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G:\兰石化\大赛管理\1互联网+大赛\中国国际大学生创新大赛（2024）\校赛\校赛成绩\"/>
    </mc:Choice>
  </mc:AlternateContent>
  <xr:revisionPtr revIDLastSave="0" documentId="13_ncr:1_{3AA48D29-1A7B-49EE-A7A6-ABBFF1E4D778}" xr6:coauthVersionLast="47" xr6:coauthVersionMax="47" xr10:uidLastSave="{00000000-0000-0000-0000-000000000000}"/>
  <bookViews>
    <workbookView xWindow="-110" yWindow="-110" windowWidth="25420" windowHeight="16300" tabRatio="700" activeTab="1" xr2:uid="{00000000-000D-0000-FFFF-FFFF00000000}"/>
  </bookViews>
  <sheets>
    <sheet name="职教赛道" sheetId="6" r:id="rId1"/>
    <sheet name="优秀指导教师，优秀组织奖" sheetId="18" r:id="rId2"/>
    <sheet name="现场赛专家评分表" sheetId="2" state="hidden" r:id="rId3"/>
    <sheet name="现场赛资料拷贝确认表" sheetId="4" state="hidden" r:id="rId4"/>
  </sheets>
  <definedNames>
    <definedName name="_xlnm.Print_Area" localSheetId="1">'优秀指导教师，优秀组织奖'!$A$1:$D$26</definedName>
    <definedName name="_xlnm.Print_Area" localSheetId="0">职教赛道!$A$1:$J$81</definedName>
    <definedName name="_xlnm.Print_Titles" localSheetId="0">职教赛道!$2:$2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<sst xmlns="http://schemas.openxmlformats.org/spreadsheetml/2006/main" count="657" uniqueCount="377">
  <si>
    <t>序号</t>
  </si>
  <si>
    <t>ID号</t>
  </si>
  <si>
    <t>赛道</t>
  </si>
  <si>
    <t>项目名称</t>
  </si>
  <si>
    <t>签字确认</t>
  </si>
  <si>
    <t>心系三农·科技赋能——保水剂助力农作物抗旱增收</t>
  </si>
  <si>
    <t xml:space="preserve">畅饮“芯”境-便携轻盈滤水之旅 </t>
  </si>
  <si>
    <t>提质增效·光能聚力-----光催化技术处理苯胺废水技术开拓者</t>
  </si>
  <si>
    <t>传艺塑品，展轴创牌</t>
  </si>
  <si>
    <t>“击”浊扬清—源自天然的重金属捕集能手</t>
  </si>
  <si>
    <t>变废为肥-氨基酸螯合肥赋能高原夏菜提质增效</t>
  </si>
  <si>
    <t>智探先锋-管道内部质量检测机器人</t>
  </si>
  <si>
    <t>环保润滑-新型工业环保抗磨车用润滑油添加剂</t>
  </si>
  <si>
    <t>脱硫出"清"-超低硫汽油吸附脱硫技术优化研究</t>
  </si>
  <si>
    <t>零碳未来-基于能量集成多品级CO2联产型生产工艺</t>
  </si>
  <si>
    <t>“变废为宝”—办公室废纸脱墨绿色节能的先行者</t>
  </si>
  <si>
    <t>家电维修进乡村，助农便民暖人心</t>
  </si>
  <si>
    <t>传承“智”创庆阳魅力民间工艺 赋能乡村振兴</t>
  </si>
  <si>
    <t>传承香包艺术，弘扬非遗文化</t>
  </si>
  <si>
    <t>立德书院-构建新型礼仪之邦</t>
  </si>
  <si>
    <t>能量助农—新媒体多元化服务体系</t>
  </si>
  <si>
    <t>吉象如意</t>
  </si>
  <si>
    <t>牵梦萦阁——剪纸</t>
  </si>
  <si>
    <t>爱满“星"空、筑梦童年</t>
  </si>
  <si>
    <t>红韵茶香——品味千年茶香，感受红色传承</t>
  </si>
  <si>
    <t>艺教乡梦放映行动</t>
  </si>
  <si>
    <t>“互联网+”域下大学生创新创业与产业的互动模式探析——以临潭洮绣技艺为例</t>
  </si>
  <si>
    <t>节秸高升——农作物秸秆炭化还田技术研发及应用</t>
  </si>
  <si>
    <t>智释肥—环境友好型多功能肥料开拓者</t>
  </si>
  <si>
    <t>曲水流觞，数说集序——大数据理念下中国传统书法文化的可视化传承与发展</t>
  </si>
  <si>
    <t>甘肃万得绿色建筑有限责任公司</t>
  </si>
  <si>
    <t>基于“交叉式教学”汽车底盘教学设备</t>
  </si>
  <si>
    <t>氧护先锋—环境友好型高性能丁腈橡胶复配抗氧剂技术供应者</t>
  </si>
  <si>
    <t>苦水清韵</t>
  </si>
  <si>
    <t>感融芯护，为万安计——多传感器数据融合的工业环境危险气体监测仪设计</t>
  </si>
  <si>
    <t>除“磁”务尽-一种柔性可拆装导磁装置</t>
  </si>
  <si>
    <t>“智”造陇东皮影，非遗数字化传承与创新的融合之路</t>
  </si>
  <si>
    <t>脂行合一——石油树脂新工艺开发与推广</t>
  </si>
  <si>
    <t>第十三届全国大学生电子商务“创新、创意及创业”
挑战赛-校赛现场赛专家评分表</t>
  </si>
  <si>
    <t>得分</t>
  </si>
  <si>
    <t xml:space="preserve">   评分专家：                                              日期：2023年4月20日</t>
  </si>
  <si>
    <t>第十三届全国大学生电子商务“创新、创意及创业”
挑战赛-校赛现场赛资料拷贝确认表</t>
  </si>
  <si>
    <t>拷贝资料</t>
  </si>
  <si>
    <t>基于“碳中和”背景下小水电在农村的研究</t>
    <phoneticPr fontId="7" type="noConversion"/>
  </si>
  <si>
    <t>新“码”识图•展臂鸿“途”——智慧图书辅助管理践行者</t>
    <phoneticPr fontId="7" type="noConversion"/>
  </si>
  <si>
    <t>序号</t>
    <phoneticPr fontId="7" type="noConversion"/>
  </si>
  <si>
    <t>智运电机领航者——顶驱钻采系统智慧运维解决方案</t>
    <phoneticPr fontId="7" type="noConversion"/>
  </si>
  <si>
    <t>推“尘”出新•智“途”道合——节能减排智慧环保赋能先行者</t>
    <phoneticPr fontId="7" type="noConversion"/>
  </si>
  <si>
    <t>获奖结果</t>
    <phoneticPr fontId="7" type="noConversion"/>
  </si>
  <si>
    <t>金奖</t>
    <phoneticPr fontId="7" type="noConversion"/>
  </si>
  <si>
    <t>银奖</t>
    <phoneticPr fontId="7" type="noConversion"/>
  </si>
  <si>
    <t>铜奖</t>
    <phoneticPr fontId="7" type="noConversion"/>
  </si>
  <si>
    <t>智能分类，绿源自立—电能与材料的双重回收系统</t>
    <phoneticPr fontId="7" type="noConversion"/>
  </si>
  <si>
    <t>净餐守护箱，外卖智控柜</t>
    <phoneticPr fontId="7" type="noConversion"/>
  </si>
  <si>
    <t>参赛赛道</t>
  </si>
  <si>
    <t>参赛组别</t>
  </si>
  <si>
    <t>项目负责人</t>
  </si>
  <si>
    <t>团队成员
（请用逗号分隔）</t>
  </si>
  <si>
    <t>职教赛道</t>
  </si>
  <si>
    <t>创意组</t>
  </si>
  <si>
    <t>马婧婧</t>
  </si>
  <si>
    <t>余欣欣，桑博博，罗丽萍，孙彦明，周兴军，录超，郝晴，卜雅婷，王世远</t>
  </si>
  <si>
    <t>张琪，赵芳</t>
  </si>
  <si>
    <t>高磊</t>
  </si>
  <si>
    <t>王巧靓，周锦风，康贺恭，冒盛，王佩，陈枭，蔺成龙</t>
  </si>
  <si>
    <t>王轩滨，冀航</t>
  </si>
  <si>
    <t>陈鑫霖</t>
  </si>
  <si>
    <t>冯岳海</t>
  </si>
  <si>
    <t>桑博博，田凯霞，杨博，杨彦法，石歆雨</t>
  </si>
  <si>
    <t>李亚玲，左婧文</t>
  </si>
  <si>
    <t>王亚军</t>
  </si>
  <si>
    <t>张虹</t>
  </si>
  <si>
    <t>郁静蕾，汪永祥，王吉芸，张兆辉，董睿，冉景洲，董清雨，张欣怡</t>
  </si>
  <si>
    <t>何敏，李倩</t>
  </si>
  <si>
    <t>王琮棋</t>
  </si>
  <si>
    <t>田超超</t>
  </si>
  <si>
    <t>张金第，丁煊毅，高红兵，焦将，董泽凯，沈雯艳，廖文轩</t>
  </si>
  <si>
    <t>展宗瑞，李倩，何敏，孙耀华，王刚，刘珂，侯侠</t>
  </si>
  <si>
    <t>陶永维，孙彦龙</t>
  </si>
  <si>
    <t>杜韦辰，孙玉玲</t>
  </si>
  <si>
    <t>樊照秋</t>
  </si>
  <si>
    <t>仇至洋，董正阳，常高榕，白鹏，韩钰杰</t>
  </si>
  <si>
    <t>张胜男，宋满堂，赵文斌，张绮兰</t>
  </si>
  <si>
    <t>刘东升</t>
  </si>
  <si>
    <t>刘东升，王亚军，王浩，曹桢源，徐永鹏，毛国杰，谈元晨，马德全，万雪妮，冉伟光，张立军，王建儒，刘奎，李毛毛，张美玉</t>
  </si>
  <si>
    <t>方佳丽</t>
  </si>
  <si>
    <t>于雷，王爱强，刘悦，张玉，梁智，昋志强</t>
  </si>
  <si>
    <t>宁静涛，孙晓慧，张世阳</t>
  </si>
  <si>
    <t>“聚匠创心，砥砺前行-一种可强制风冷散热的刹车片</t>
    <phoneticPr fontId="7" type="noConversion"/>
  </si>
  <si>
    <t>公益组</t>
  </si>
  <si>
    <t>杨佳怡</t>
  </si>
  <si>
    <t>于雷</t>
  </si>
  <si>
    <t>王杰</t>
  </si>
  <si>
    <t>段金亮</t>
  </si>
  <si>
    <t>慕鑫鹏，傅菁，柴同</t>
  </si>
  <si>
    <t>高教主赛道</t>
  </si>
  <si>
    <t>张琳卿</t>
  </si>
  <si>
    <t>刘欣语，刘祥，杨钊清，李宛倩，李亮堂，骆彤，高婷，韩静，席茗旸，陈嘉豪</t>
  </si>
  <si>
    <t>王兴刚，焦林宏</t>
    <phoneticPr fontId="7" type="noConversion"/>
  </si>
  <si>
    <t>郭文彦</t>
  </si>
  <si>
    <t>郭文彦，贺晶晶，赵凯琦，张洁，王焱斌，胡宗鹏</t>
  </si>
  <si>
    <t>张胜男，宋满堂，赵文斌，张绮兰</t>
    <phoneticPr fontId="7" type="noConversion"/>
  </si>
  <si>
    <t>瞿僮</t>
  </si>
  <si>
    <t>蒋亮亮</t>
  </si>
  <si>
    <t>韩文斌，胡田怡，班玛草，金古目扎什，张斌，王亚刚，王健，曾博，秦芳，连文鑫，杨悦，郭亮亮，何文军，坚锦睿</t>
  </si>
  <si>
    <t>张维军，马银余</t>
    <phoneticPr fontId="7" type="noConversion"/>
  </si>
  <si>
    <t>田可，严伟源，陈向向，马英飞，卢博，杨文娜</t>
    <phoneticPr fontId="7" type="noConversion"/>
  </si>
  <si>
    <t>周红燕，刘凌飞，姚志强</t>
    <phoneticPr fontId="7" type="noConversion"/>
  </si>
  <si>
    <t>方佳丽，刘悦，张玉，王爱强，梁智，昋志强</t>
    <phoneticPr fontId="7" type="noConversion"/>
  </si>
  <si>
    <t>孙晓慧，宁静涛，张世阳</t>
    <phoneticPr fontId="7" type="noConversion"/>
  </si>
  <si>
    <t>刘翰林，马妮，郭瑞，刘蔚，刘卓婷，薛向向，董建斌，高平平，王艳娥，韩曙强，高正涛，王彤，刘学英，刘兴倩</t>
  </si>
  <si>
    <t>丑岩桦，杜韦辰，鲍蓉，赵玉珍，袁丽峰</t>
  </si>
  <si>
    <t>卢玉琦，张乐乐，赵家合，王燕，路环毓，刘振霞，王璇</t>
    <phoneticPr fontId="7" type="noConversion"/>
  </si>
  <si>
    <t>魏先淼</t>
  </si>
  <si>
    <t>敏辉坤</t>
  </si>
  <si>
    <t>杨海涛</t>
  </si>
  <si>
    <t>王邵华</t>
  </si>
  <si>
    <t>孟杏波</t>
  </si>
  <si>
    <t>吴生慧</t>
  </si>
  <si>
    <t>梁占熙</t>
  </si>
  <si>
    <t>梁占熙，李仁斌，邹欢</t>
  </si>
  <si>
    <t>张耀仁</t>
  </si>
  <si>
    <t>工匠类</t>
  </si>
  <si>
    <t>雷佩彪</t>
  </si>
  <si>
    <t>张文蕊</t>
  </si>
  <si>
    <t>18919485281</t>
  </si>
  <si>
    <t>罗静雯，郭海，徐凯凯，刘汉卿，张文蕊</t>
  </si>
  <si>
    <t>鲁亚楠</t>
  </si>
  <si>
    <t>王心怡</t>
  </si>
  <si>
    <t>牛典</t>
  </si>
  <si>
    <t>杨铠源</t>
  </si>
  <si>
    <t>唐致龙</t>
  </si>
  <si>
    <t>何琪</t>
  </si>
  <si>
    <t>王佳龙</t>
  </si>
  <si>
    <t>周怀谷</t>
  </si>
  <si>
    <t>王瑛</t>
  </si>
  <si>
    <t>刘孟奇</t>
  </si>
  <si>
    <t>基于人工智能的医院在线挂号系统</t>
    <phoneticPr fontId="7" type="noConversion"/>
  </si>
  <si>
    <t>薛志洋</t>
  </si>
  <si>
    <t>周锦风</t>
  </si>
  <si>
    <t>赋能自然，精创护航—-光伏发电板故障检测用DSP+FPGA双余度智能控制系统无人机</t>
    <phoneticPr fontId="7" type="noConversion"/>
  </si>
  <si>
    <t>小组排名</t>
    <phoneticPr fontId="7" type="noConversion"/>
  </si>
  <si>
    <t>智汇双环——石油树脂循环加氢技术方案</t>
    <phoneticPr fontId="7" type="noConversion"/>
  </si>
  <si>
    <t>王子凡</t>
  </si>
  <si>
    <t>乡野净源—乡村生活污水处理与循坏利用</t>
    <phoneticPr fontId="7" type="noConversion"/>
  </si>
  <si>
    <t>邓沛林</t>
  </si>
  <si>
    <t>龚占魁</t>
  </si>
  <si>
    <t>酰入为主——芳基甲酰胺类物质的高效制备</t>
    <phoneticPr fontId="7" type="noConversion"/>
  </si>
  <si>
    <t>巴明阳</t>
  </si>
  <si>
    <t>淡烨凡</t>
  </si>
  <si>
    <t>陈铎文</t>
  </si>
  <si>
    <t>AI帮“盲”基于YOLOV8目标检测算法的智能导盲机器人</t>
    <phoneticPr fontId="7" type="noConversion"/>
  </si>
  <si>
    <t>李岩</t>
  </si>
  <si>
    <t>牛管汇—肉牛中小规模育肥智能领域的专家</t>
    <phoneticPr fontId="7" type="noConversion"/>
  </si>
  <si>
    <t>海玉军</t>
  </si>
  <si>
    <t>创意印记-非遗活字创意服务平台</t>
    <phoneticPr fontId="7" type="noConversion"/>
  </si>
  <si>
    <t>秦治家</t>
  </si>
  <si>
    <t>未来之水-微硅粉制备高模数水玻璃</t>
    <phoneticPr fontId="7" type="noConversion"/>
  </si>
  <si>
    <t>王耀邦</t>
  </si>
  <si>
    <t>18193452381</t>
  </si>
  <si>
    <t>赵瑞隆，王小苹，张福全，韩金石，瞿学艳</t>
  </si>
  <si>
    <t>王海，徐成</t>
  </si>
  <si>
    <t>大展宏“涂”——守护温度的安全卫士</t>
    <phoneticPr fontId="7" type="noConversion"/>
  </si>
  <si>
    <t>杨旭</t>
  </si>
  <si>
    <t>13919484752</t>
  </si>
  <si>
    <t>王露，赵梓成，贾蕊汀，庞文斌，袁博，周淑贤，于俊帅，孟依凡，马强强，唐友会，童光钊，裴泽方</t>
  </si>
  <si>
    <t>王刚，徐成，刘爱云，刘珂，谢简珺，满莉丽，侯侠，牛治刚，王艳艳，齐晶晶，吴海霞，唐靖</t>
  </si>
  <si>
    <t>推动职教发展——集成化电控发动机教学台架</t>
    <phoneticPr fontId="7" type="noConversion"/>
  </si>
  <si>
    <t>数字蓝图重生</t>
    <phoneticPr fontId="7" type="noConversion"/>
  </si>
  <si>
    <t>昋志强</t>
  </si>
  <si>
    <t>张国华，李清华，白伟来，秦兰兰，白笔娟，汪征，于雷</t>
  </si>
  <si>
    <t>鲍蓉，张山山，张娇</t>
  </si>
  <si>
    <t>减排降碳，技术赋能——一种绿色、可循环的污水“零排放”技术</t>
    <phoneticPr fontId="7" type="noConversion"/>
  </si>
  <si>
    <t>张琪琪</t>
  </si>
  <si>
    <t>“从瓷开始”——科技改变未来，做陶瓷领先者</t>
    <phoneticPr fontId="7" type="noConversion"/>
  </si>
  <si>
    <t>韩颖军</t>
  </si>
  <si>
    <t>绿色减排-抗氧减蚀型混凝土塑化剂</t>
    <phoneticPr fontId="7" type="noConversion"/>
  </si>
  <si>
    <t>司媛</t>
  </si>
  <si>
    <t>铜翼网——高效油水分离金属网的制备及应用</t>
    <phoneticPr fontId="7" type="noConversion"/>
  </si>
  <si>
    <t>席茗旸</t>
  </si>
  <si>
    <t>陇韵亲子乐游学－旅感 学获 研思 行成</t>
    <phoneticPr fontId="7" type="noConversion"/>
  </si>
  <si>
    <t>李生瑞</t>
  </si>
  <si>
    <t>节能智控——协同预警与应急处理有害气体装置</t>
    <phoneticPr fontId="7" type="noConversion"/>
  </si>
  <si>
    <t>马盛</t>
  </si>
  <si>
    <t>李敏，毛晓娟</t>
  </si>
  <si>
    <t>胺动双源——水系胺双离子科技先行者</t>
    <phoneticPr fontId="7" type="noConversion"/>
  </si>
  <si>
    <t>牛泽</t>
  </si>
  <si>
    <t>兰州新区职教园区盐碱土壤改良及植被种植自治方案探究</t>
    <phoneticPr fontId="7" type="noConversion"/>
  </si>
  <si>
    <t>刘亚楠</t>
  </si>
  <si>
    <t>清废化新——新型双阳离子表面活性剂</t>
    <phoneticPr fontId="7" type="noConversion"/>
  </si>
  <si>
    <t>葛盼</t>
  </si>
  <si>
    <t>风力发电智能运维平台-基于Labview边缘计算轴承故障诊断</t>
    <phoneticPr fontId="7" type="noConversion"/>
  </si>
  <si>
    <t>智慧助农-苹果采摘分拣一体机</t>
    <phoneticPr fontId="7" type="noConversion"/>
  </si>
  <si>
    <t>刘奎</t>
  </si>
  <si>
    <t>刘奎.刘东升.张潮.张若歆.李浩兴.铁玉鑫.牛占清.王东华.徐永鹏.李延军冉炜光.李建锋.李毛毛</t>
  </si>
  <si>
    <t>李润.汪红.胡彦萍.王轩滨.</t>
  </si>
  <si>
    <t>身无分“蚊”——科技创新赋新能，陇药草本驱蚊灵</t>
    <phoneticPr fontId="7" type="noConversion"/>
  </si>
  <si>
    <t>张雅琪</t>
  </si>
  <si>
    <t>宠物管家</t>
    <phoneticPr fontId="7" type="noConversion"/>
  </si>
  <si>
    <t>王伟东</t>
  </si>
  <si>
    <t>19100811511</t>
  </si>
  <si>
    <t>刘兴诚</t>
  </si>
  <si>
    <t>新兴向农ˉ双轴全混合日粮制备机</t>
    <phoneticPr fontId="7" type="noConversion"/>
  </si>
  <si>
    <t>宋廷瑞</t>
  </si>
  <si>
    <t>白峻龙，张童童，谢红霞，郭旭东</t>
  </si>
  <si>
    <t>任德宝，魏晓荣，张春翊</t>
  </si>
  <si>
    <t>智眼哨兵-RGB相机化工厂行为监测报警器</t>
    <phoneticPr fontId="7" type="noConversion"/>
  </si>
  <si>
    <t>姚冠旭</t>
  </si>
  <si>
    <t>张嘉嘉</t>
  </si>
  <si>
    <t>半自动式马路垃圾收集器</t>
    <phoneticPr fontId="7" type="noConversion"/>
  </si>
  <si>
    <t>魏博翔</t>
  </si>
  <si>
    <t>李超，汪淼，陈积栋，高碧霞</t>
  </si>
  <si>
    <t>王萌</t>
  </si>
  <si>
    <t>甜守艺-奶茶杯子呈献丝路传承</t>
    <phoneticPr fontId="7" type="noConversion"/>
  </si>
  <si>
    <t>张锐</t>
  </si>
  <si>
    <t>“茶乡农育”——为西北敬一杯新茶</t>
    <phoneticPr fontId="7" type="noConversion"/>
  </si>
  <si>
    <t>吴慧慧</t>
  </si>
  <si>
    <t>党参精密种植机</t>
    <phoneticPr fontId="7" type="noConversion"/>
  </si>
  <si>
    <t>成纪耀</t>
  </si>
  <si>
    <t>马杰，谢朝颐</t>
  </si>
  <si>
    <t>尚育魁，仇未星，张化平，柴同</t>
  </si>
  <si>
    <t>聚汇校园，匠心小铺</t>
    <phoneticPr fontId="7" type="noConversion"/>
  </si>
  <si>
    <t>白东昕</t>
  </si>
  <si>
    <t>汤浩波，马乐，刘凯乐，张智渊，席盼，张昊，张宏玲，马燕燕</t>
  </si>
  <si>
    <t>马艳丽，张嘉嘉，麻志远</t>
  </si>
  <si>
    <t>智慧农业平台 - 物联网与农业设备集成解决方案</t>
    <phoneticPr fontId="7" type="noConversion"/>
  </si>
  <si>
    <t>张启超</t>
  </si>
  <si>
    <t>王鑫锐，辛浩然，赵博，王方楷，董昊，刘帅，范小春，李慧云</t>
  </si>
  <si>
    <t>杜吉梁，高龙</t>
  </si>
  <si>
    <t>电子智能书桌</t>
    <phoneticPr fontId="7" type="noConversion"/>
  </si>
  <si>
    <t>“电商助农”--新型助农模式助力乡村振兴</t>
    <phoneticPr fontId="7" type="noConversion"/>
  </si>
  <si>
    <t>符真荣</t>
  </si>
  <si>
    <t>何楠</t>
  </si>
  <si>
    <t>乡味U选—农业智能化种植与管理</t>
    <phoneticPr fontId="7" type="noConversion"/>
  </si>
  <si>
    <t>张怡婷</t>
  </si>
  <si>
    <t>马虎迎</t>
  </si>
  <si>
    <t>节能先锋-高校能源管控领航绿色发展计划</t>
    <phoneticPr fontId="7" type="noConversion"/>
  </si>
  <si>
    <t>韩学通</t>
  </si>
  <si>
    <t>C4烯酸法合成乙酸仲丁酯的工艺优化</t>
    <phoneticPr fontId="7" type="noConversion"/>
  </si>
  <si>
    <t>姚硕</t>
  </si>
  <si>
    <t>李亚玲，韩雅妮</t>
  </si>
  <si>
    <t>智慧家居—让科技引领美好生活</t>
    <phoneticPr fontId="7" type="noConversion"/>
  </si>
  <si>
    <t>巴文杰</t>
  </si>
  <si>
    <t>焦翼飞</t>
  </si>
  <si>
    <t>高文杰</t>
  </si>
  <si>
    <t>左国玺</t>
    <phoneticPr fontId="7" type="noConversion"/>
  </si>
  <si>
    <r>
      <rPr>
        <sz val="10"/>
        <rFont val="宋体"/>
        <family val="3"/>
        <charset val="134"/>
      </rPr>
      <t>张斌</t>
    </r>
  </si>
  <si>
    <r>
      <rPr>
        <sz val="10"/>
        <rFont val="宋体"/>
        <family val="3"/>
        <charset val="134"/>
      </rPr>
      <t>连文鑫</t>
    </r>
  </si>
  <si>
    <r>
      <rPr>
        <sz val="10"/>
        <rFont val="宋体"/>
        <family val="3"/>
        <charset val="134"/>
      </rPr>
      <t>王健</t>
    </r>
  </si>
  <si>
    <r>
      <rPr>
        <sz val="10"/>
        <rFont val="宋体"/>
        <family val="3"/>
        <charset val="134"/>
      </rPr>
      <t>张喜博</t>
    </r>
  </si>
  <si>
    <r>
      <rPr>
        <sz val="10"/>
        <rFont val="宋体"/>
        <family val="3"/>
        <charset val="134"/>
      </rPr>
      <t>王昇</t>
    </r>
  </si>
  <si>
    <t>负责人电话</t>
    <phoneticPr fontId="7" type="noConversion"/>
  </si>
  <si>
    <t>指导老师
（请用逗号分隔）</t>
    <phoneticPr fontId="7" type="noConversion"/>
  </si>
  <si>
    <r>
      <rPr>
        <sz val="10"/>
        <rFont val="宋体"/>
        <family val="3"/>
        <charset val="134"/>
      </rPr>
      <t>红旅赛道</t>
    </r>
  </si>
  <si>
    <r>
      <rPr>
        <sz val="10"/>
        <rFont val="宋体"/>
        <family val="3"/>
        <charset val="134"/>
      </rPr>
      <t>创意组</t>
    </r>
  </si>
  <si>
    <r>
      <rPr>
        <sz val="10"/>
        <rFont val="宋体"/>
        <family val="3"/>
        <charset val="134"/>
      </rPr>
      <t>阮鹏涛</t>
    </r>
  </si>
  <si>
    <t>何金玲，王咏奇，封鹏辉，苏政烨，刘中正，李宛倩，温羿晨</t>
    <phoneticPr fontId="7" type="noConversion"/>
  </si>
  <si>
    <t>高婷，王琪文，姜率艺</t>
  </si>
  <si>
    <t>牛有文，张强发</t>
  </si>
  <si>
    <t>摆建斌，朱晶，赵鸿昌，庞皓文</t>
  </si>
  <si>
    <t>杨小欧，杨义行，石俊潇，李金龙，赵娅彤，巨文魁，王朝，严丹辰，刘昱辰</t>
  </si>
  <si>
    <t>陈雅男，李晓楠，趁瑞王林会，安小丽，何梦筠，戴荣</t>
  </si>
  <si>
    <t>李心灵，王建民，张珽璠</t>
    <phoneticPr fontId="7" type="noConversion"/>
  </si>
  <si>
    <t>张锐，张劲，朗睿辉，肖鑫，孟祥萱</t>
    <phoneticPr fontId="7" type="noConversion"/>
  </si>
  <si>
    <t>阮鹏涛，王建海，李百林，马永虎，吴金铭，马呈强</t>
  </si>
  <si>
    <t>权浩，杨文琦，刘建涛</t>
  </si>
  <si>
    <t>张耀仁，唐乙茹，王梓帆，王云，陈海博，闫沛沛，徐静蕾，朱向阳，白杰，王生忠</t>
  </si>
  <si>
    <t>李亚静，张家辉，刘嘉林，吴彤，马娟娟，朱勃，殷桄甫</t>
  </si>
  <si>
    <t>张重民，王龙，马乐进</t>
  </si>
  <si>
    <t>刘立宝，刘阳，李可，李婷</t>
  </si>
  <si>
    <t>骆扬，刘佳玲，范燕燕，王伟蓉</t>
  </si>
  <si>
    <t>严辞，王圣杰</t>
  </si>
  <si>
    <t>张绮兰，张胜男</t>
  </si>
  <si>
    <t>麻志远，马艳丽，张嘉嘉</t>
  </si>
  <si>
    <t>丑岩桦，陈蕾，宁静涛，王俊宁</t>
  </si>
  <si>
    <t>柴西林，马芙蓉，常芳芝</t>
  </si>
  <si>
    <t>于娇娇，赵立祥</t>
  </si>
  <si>
    <t>苟卫强，魏世龙</t>
  </si>
  <si>
    <t>席满意，周艳青</t>
  </si>
  <si>
    <t>秦棠霜，孟彦君</t>
  </si>
  <si>
    <t>常晶</t>
    <phoneticPr fontId="7" type="noConversion"/>
  </si>
  <si>
    <t>陈鑫霖，曹永强，王佳鸿，路正旖，刘雅心，赵财玉，张权辉，潘东祥，杨雨欣，张磊，于天博，丁昱杰，郭洋，徐梅</t>
  </si>
  <si>
    <t>焦林宏，胡甫嵩，</t>
  </si>
  <si>
    <t>罗佳宁，车禄强，李瑶，蔺万红
张晶晶，丁美婷，祝艺宁，张浩杰，周璐娜，王丽娜，李金龙</t>
  </si>
  <si>
    <t>颉林，张歆婕，尹爱华
梁雄</t>
  </si>
  <si>
    <t>王琮棋，陈鑫霖，张权辉，潘东祥，杨雨欣，曹永强，王佳鸿，刘雅心，赵财玉，路正旖，张磊，于天博，丁昱杰，郭洋，徐梅</t>
  </si>
  <si>
    <t>唐景超，任婷，蒋中南</t>
  </si>
  <si>
    <t>许诺，，袁野，范玮杰，张志远，张崇恩，张会丽，瞿舟，，崔腾飞，杨洋，安剑英，卜雅婷，张枫翌，，蒙雅琪，</t>
  </si>
  <si>
    <t>张怀远，康小珍</t>
  </si>
  <si>
    <t>左国玺，罗佳宁，李玲，王众洲
范雨轩，李金龙，陈博，慕天喜</t>
  </si>
  <si>
    <t>张歆婕，张雅迪，汪利平</t>
  </si>
  <si>
    <t>，，李岩，康毅，刘翔，薛瑞，李椿雲，陈鑫源，司印琥，濮天彪</t>
  </si>
  <si>
    <t>尉秀珍，李金龙，郑奇，海玉军，
杨浩然，何欣，侯威志，康晨昊，王怡冰，刘珈杉，吴潇，吕轶航</t>
  </si>
  <si>
    <t>颉林，王兴刚
王玉坤</t>
  </si>
  <si>
    <t>焦翼飞，许波，雷佩彪</t>
  </si>
  <si>
    <t>张雅蕾，李美，何佳琪，
王永登，梁锦宣，胡毓斐</t>
  </si>
  <si>
    <t>王有朋，李树龙</t>
  </si>
  <si>
    <t>韩静，席茗旸，邱阳，陈琳
田杰，李康杰，陈昊东
朱宇轩，王繁，高婷</t>
  </si>
  <si>
    <t>代学玉，赵立祥</t>
  </si>
  <si>
    <t>孙晓雅，赵杰，雍浩欣，郑柯铭，刘鑫</t>
  </si>
  <si>
    <t>牛泽，梁晓静，尉灵隐
高婷，邱阳，陈昊东，
田杰，陈嘉豪，韩静</t>
  </si>
  <si>
    <t>颉林，张雅迪</t>
  </si>
  <si>
    <t>蒲莹莹，陈栋梁，何抓喜才旦，李佳琦</t>
  </si>
  <si>
    <t>石星丽，李树龙</t>
  </si>
  <si>
    <t>郎睿辉，张劲，孟祥萱，，杨媛飞，，蒲博林</t>
  </si>
  <si>
    <t>程永胜，侯威志，赵梓娟
李彤彤，段宗平，董金亮</t>
  </si>
  <si>
    <t>苗馨月，陈彤彤，裴玉堂，曹佳佳</t>
  </si>
  <si>
    <t>高磊，王巧靓，周煦博，逯文慧，康贺恭，冒盛，陈枭，赵颖，蔺成龙，黄天，王昊鹏，张文达</t>
  </si>
  <si>
    <t>张斌，连文鑫，王亚刚，蒋亮亮，米乐，秦芳，金古目扎什，古泽锐，杨悦，杨喆，班玛草，韩文斌</t>
  </si>
  <si>
    <t>马银余，张维军，孙怀君</t>
  </si>
  <si>
    <t>曾博，马晨洋，刘子杰，蒋亮亮，包蓉蓉，李羽飞扬，展锴国</t>
  </si>
  <si>
    <t>刘向辰，马晓婧，陈磊</t>
  </si>
  <si>
    <t>雷晨晖，刘玉玉，杜玉红，史惟文，侯雪婷，朱菲菲，王馨宇，杨瑞雪，王悦，王海坤，毛小强，</t>
  </si>
  <si>
    <t>马盛，文鑫荣，韩明明，曹乐，程浩，李有会</t>
  </si>
  <si>
    <t>常勇，雷佩彪，焦翼飞</t>
  </si>
  <si>
    <t>秦治家，李煜琳，杨文娜，陶永维，孙彦龙，李世鹏，胡家升，张凌霄，后等燃</t>
  </si>
  <si>
    <t>李菲菲，邓军军</t>
  </si>
  <si>
    <t>蒋亮亮，张斌，王亚刚，金古目扎什，杨悦，柴帅，曾博，胡田怡，韩文斌，古泽锐</t>
  </si>
  <si>
    <t>孙怀君，马银余</t>
  </si>
  <si>
    <t>卢鹏博，冯岳海，武伟强，
包梨梨，丁一诺，王晶箫</t>
  </si>
  <si>
    <t>孙耀华，王同麟，
唐蓉萍，侯侠，魏贤</t>
  </si>
  <si>
    <t>韩颖军，闫杰，巴文杰，文鑫荣</t>
  </si>
  <si>
    <t>李有会，陈铎文，文鑫荣，李喜荣，韩明明，王浩权，闫杰，韩颖军，程浩</t>
  </si>
  <si>
    <t>王郭明，李小欢，包惠丽，闫玫，陈昱杭</t>
  </si>
  <si>
    <t>蔡吉云，刘静芳</t>
  </si>
  <si>
    <t>李宏涛，王杰，高广富，冯镇海，丁文莉，袁冬财，王彦成，赵虎，谢军</t>
  </si>
  <si>
    <t>陈鹏，刘晓丽</t>
  </si>
  <si>
    <t>罗宏江，韩雪，王梦玲，裴潇潇，冯喆，张锐，李宝宝，张强刚</t>
  </si>
  <si>
    <t>刘雅娟，马可，秦婉茹，杨鹏，张虹，韩子豪，庞子瑶，王启正，周露，符丹妮，许旗，于浩然，魏邦婧</t>
  </si>
  <si>
    <t>徐成，谢简珺，刘珂，王刚，何敏，郭艳亮，唐蓉萍，侯侠</t>
  </si>
  <si>
    <t>戴靖，陶昱璋，王佳强，李佳乐，王添平，张卫艺，杜炜东</t>
  </si>
  <si>
    <t>吴慧慧，杨哲铭，狄齐幸，王璇，史博，魏寒冰，谈莉兰，马文慧，王涵，卢婷婷，李莹</t>
  </si>
  <si>
    <t>傅菁，宋倩，海楠</t>
  </si>
  <si>
    <t>田超峰，袁德强，黄一彪，南秀发</t>
  </si>
  <si>
    <t>韩学通，黄聚东，王启花，陈凯，宋云杉，王新陇，马喆，刘睿君，蒲国秀，张阿枝，卢婷婷</t>
  </si>
  <si>
    <t>董子瑜，胡柏浒，姜婷婷，杨双义，王心健，徐佳瑶</t>
  </si>
  <si>
    <t>郭慧聪，韩颖军，闫杰，刘瑞斌，曹乐，蔡芳，马婷玉</t>
  </si>
  <si>
    <t>汪红，洪梓榕，汪继业（企业），慕鑫鹏，车泽伟，龚占魁，赵青山，陈汉卿，柴同，王波，仇未星，尚育魁，邓森，李腾举</t>
    <phoneticPr fontId="7" type="noConversion"/>
  </si>
  <si>
    <t>汪红，洪梓榕，汪继业（企业），龚占魁，陈汉卿，慕鑫鹏，车泽伟，赵青山，柴同，王波，仇未星，尚育魁，邓森，李腾举</t>
    <phoneticPr fontId="7" type="noConversion"/>
  </si>
  <si>
    <t>王波，王霞琴，柴同，韩玮，仇未星，尚育魁，李腾举，张绮兰，慕鑫鹏</t>
    <phoneticPr fontId="7" type="noConversion"/>
  </si>
  <si>
    <t>傅菁，慕鑫鹏，刘江</t>
    <phoneticPr fontId="7" type="noConversion"/>
  </si>
  <si>
    <t>周红燕</t>
    <phoneticPr fontId="7" type="noConversion"/>
  </si>
  <si>
    <t>孙晓慧</t>
    <phoneticPr fontId="7" type="noConversion"/>
  </si>
  <si>
    <t>丑岩桦</t>
    <phoneticPr fontId="7" type="noConversion"/>
  </si>
  <si>
    <t>慕鑫鹏</t>
    <phoneticPr fontId="7" type="noConversion"/>
  </si>
  <si>
    <t>王兴刚</t>
    <phoneticPr fontId="7" type="noConversion"/>
  </si>
  <si>
    <t>张胜男</t>
    <phoneticPr fontId="7" type="noConversion"/>
  </si>
  <si>
    <t>张维军</t>
    <phoneticPr fontId="7" type="noConversion"/>
  </si>
  <si>
    <t>张琪</t>
    <phoneticPr fontId="7" type="noConversion"/>
  </si>
  <si>
    <t>王轩滨</t>
    <phoneticPr fontId="7" type="noConversion"/>
  </si>
  <si>
    <t>汪红</t>
    <phoneticPr fontId="7" type="noConversion"/>
  </si>
  <si>
    <t>焦林宏</t>
    <phoneticPr fontId="7" type="noConversion"/>
  </si>
  <si>
    <t>宁静涛</t>
    <phoneticPr fontId="7" type="noConversion"/>
  </si>
  <si>
    <t>李亚玲</t>
    <phoneticPr fontId="7" type="noConversion"/>
  </si>
  <si>
    <t>何敏</t>
    <phoneticPr fontId="7" type="noConversion"/>
  </si>
  <si>
    <t>颉林</t>
    <phoneticPr fontId="7" type="noConversion"/>
  </si>
  <si>
    <t>展宗瑞</t>
    <phoneticPr fontId="7" type="noConversion"/>
  </si>
  <si>
    <t>杜韦辰</t>
    <phoneticPr fontId="7" type="noConversion"/>
  </si>
  <si>
    <t>项目名称</t>
    <phoneticPr fontId="7" type="noConversion"/>
  </si>
  <si>
    <t>赛道</t>
    <phoneticPr fontId="7" type="noConversion"/>
  </si>
  <si>
    <t>第一指导教师</t>
    <phoneticPr fontId="7" type="noConversion"/>
  </si>
  <si>
    <t>中国国际大学生创新大赛（2024）兰州石化职业技术大学校赛
优秀指导教师名单</t>
    <phoneticPr fontId="7" type="noConversion"/>
  </si>
  <si>
    <t>中国国际大学生创新大赛（2024）兰州石化职业技术大学校赛
优秀组织奖名单</t>
    <phoneticPr fontId="7" type="noConversion"/>
  </si>
  <si>
    <t>应用化学工程学院</t>
    <phoneticPr fontId="7" type="noConversion"/>
  </si>
  <si>
    <t>机械工程学院</t>
    <phoneticPr fontId="7" type="noConversion"/>
  </si>
  <si>
    <t>红旅赛道</t>
  </si>
  <si>
    <t>每人/单位打印1份证书，本页累计25张</t>
    <phoneticPr fontId="7" type="noConversion"/>
  </si>
  <si>
    <t>总计：275+120+25=420张</t>
    <phoneticPr fontId="7" type="noConversion"/>
  </si>
  <si>
    <t>焦林宏，胡甫嵩</t>
    <phoneticPr fontId="7" type="noConversion"/>
  </si>
  <si>
    <t>关琳，李田华，刘贵生</t>
    <phoneticPr fontId="7" type="noConversion"/>
  </si>
  <si>
    <t>王亚军，刘东升，万雪妮，毛国杰，谈元晨，马德全，杨瑞祥，刘祥，贺凯，曹桢源，王浩，徐永鹏，张立军，李巍，王聪慧，</t>
    <phoneticPr fontId="7" type="noConversion"/>
  </si>
  <si>
    <t>后等燃</t>
    <phoneticPr fontId="7" type="noConversion"/>
  </si>
  <si>
    <t>“变废为宝”—办公室废纸脱墨绿色节能的先行者</t>
    <phoneticPr fontId="7" type="noConversion"/>
  </si>
  <si>
    <t>能量助农—新媒体多元化服务体系</t>
    <phoneticPr fontId="7" type="noConversion"/>
  </si>
  <si>
    <t xml:space="preserve">       石油化学工程学院</t>
    <phoneticPr fontId="7" type="noConversion"/>
  </si>
  <si>
    <t xml:space="preserve">       数媒与印刷工程学院</t>
    <phoneticPr fontId="7" type="noConversion"/>
  </si>
  <si>
    <t>中国国际大学生创新大赛（2024）兰州石化职业技术大学校赛获奖名单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</si>
</sst>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8" formatCode="000000"/>
  </numFmts>
  <fonts count="2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6"/>
      <color rgb="FFC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Border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8" fontId="13" fillId="2" borderId="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178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18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</cellXfs>
  <cellStyles count="2">
    <cellStyle name="常规" xfId="0" builtinId="0"/>
    <cellStyle name="常规 2" xfId="1" xr:uid="{EB6C8844-E790-43D4-8DDC-34E16054A502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B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26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27" name="Control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28" name="Control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29" name="Control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30" name="Control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31" name="Control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32" name="Control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33" name="Control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34" name="Control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35" name="Control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36" name="Control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37" name="Control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38" name="Control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39" name="Control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40" name="Control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41" name="Control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42" name="Control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43" name="Control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44" name="Control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45" name="Control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46" name="Control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47" name="Control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48" name="Control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49" name="Control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50" name="Control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51" name="Control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52" name="Control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53" name="Control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54" name="Control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55" name="Control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56" name="Control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57" name="Control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58" name="Control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59" name="Control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60" name="Control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61" name="Control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62" name="Control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63" name="Control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64" name="Control 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65" name="Control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66" name="Control 42" hidden="1">
          <a:extLst>
            <a:ext uri="{63B3BB69-23CF-44E3-9099-C40C66FF867C}">
              <a14:compatExt xmlns:a14="http://schemas.microsoft.com/office/drawing/2010/main" spid="_x0000_s1066"/>
            </a:ex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67" name="Control 43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68" name="Control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69" name="Control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70" name="Control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71" name="Control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72" name="Control 48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73" name="Control 49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74" name="Control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75" name="Control 51" hidden="1">
          <a:extLst>
            <a:ext uri="{63B3BB69-23CF-44E3-9099-C40C66FF867C}">
              <a14:compatExt xmlns:a14="http://schemas.microsoft.com/office/drawing/2010/main" spid="_x0000_s1075"/>
            </a:ex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76" name="Control 52" hidden="1">
          <a:extLst>
            <a:ext uri="{63B3BB69-23CF-44E3-9099-C40C66FF867C}">
              <a14:compatExt xmlns:a14="http://schemas.microsoft.com/office/drawing/2010/main" spid="_x0000_s1076"/>
            </a:ex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77" name="Control 53" hidden="1">
          <a:extLst>
            <a:ext uri="{63B3BB69-23CF-44E3-9099-C40C66FF867C}">
              <a14:compatExt xmlns:a14="http://schemas.microsoft.com/office/drawing/2010/main" spid="_x0000_s1077"/>
            </a:ex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78" name="Control 54" hidden="1">
          <a:extLst>
            <a:ext uri="{63B3BB69-23CF-44E3-9099-C40C66FF867C}">
              <a14:compatExt xmlns:a14="http://schemas.microsoft.com/office/drawing/2010/main" spid="_x0000_s1078"/>
            </a:ex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79" name="Control 5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80" name="Control 5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81" name="Control 57" hidden="1">
          <a:extLst>
            <a:ext uri="{63B3BB69-23CF-44E3-9099-C40C66FF867C}">
              <a14:compatExt xmlns:a14="http://schemas.microsoft.com/office/drawing/2010/main" spid="_x0000_s1081"/>
            </a:ex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82" name="Control 58" hidden="1">
          <a:extLst>
            <a:ext uri="{63B3BB69-23CF-44E3-9099-C40C66FF867C}">
              <a14:compatExt xmlns:a14="http://schemas.microsoft.com/office/drawing/2010/main" spid="_x0000_s1082"/>
            </a:ex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83" name="Control 59" hidden="1">
          <a:extLst>
            <a:ext uri="{63B3BB69-23CF-44E3-9099-C40C66FF867C}">
              <a14:compatExt xmlns:a14="http://schemas.microsoft.com/office/drawing/2010/main" spid="_x0000_s1083"/>
            </a:ex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84" name="Control 60" hidden="1">
          <a:extLst>
            <a:ext uri="{63B3BB69-23CF-44E3-9099-C40C66FF867C}">
              <a14:compatExt xmlns:a14="http://schemas.microsoft.com/office/drawing/2010/main" spid="_x0000_s1084"/>
            </a:ex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85" name="Control 61" hidden="1">
          <a:extLst>
            <a:ext uri="{63B3BB69-23CF-44E3-9099-C40C66FF867C}">
              <a14:compatExt xmlns:a14="http://schemas.microsoft.com/office/drawing/2010/main" spid="_x0000_s1085"/>
            </a:ex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/>
      </xdr:nvSpPr>
      <xdr:spPr>
        <a:xfrm>
          <a:off x="510921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86" name="Control 62" hidden="1">
          <a:extLst>
            <a:ext uri="{63B3BB69-23CF-44E3-9099-C40C66FF867C}">
              <a14:compatExt xmlns:a14="http://schemas.microsoft.com/office/drawing/2010/main" spid="_x0000_s1086"/>
            </a:ex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/>
      </xdr:nvSpPr>
      <xdr:spPr>
        <a:xfrm>
          <a:off x="761746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87" name="Control 63" hidden="1">
          <a:extLst>
            <a:ext uri="{63B3BB69-23CF-44E3-9099-C40C66FF867C}">
              <a14:compatExt xmlns:a14="http://schemas.microsoft.com/office/drawing/2010/main" spid="_x0000_s1087"/>
            </a:ex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/>
      </xdr:nvSpPr>
      <xdr:spPr>
        <a:xfrm>
          <a:off x="764921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247650</xdr:colOff>
      <xdr:row>39</xdr:row>
      <xdr:rowOff>238583</xdr:rowOff>
    </xdr:to>
    <xdr:sp macro="" textlink="">
      <xdr:nvSpPr>
        <xdr:cNvPr id="1088" name="Control 64" hidden="1">
          <a:extLst>
            <a:ext uri="{63B3BB69-23CF-44E3-9099-C40C66FF867C}">
              <a14:compatExt xmlns:a14="http://schemas.microsoft.com/office/drawing/2010/main" spid="_x0000_s1088"/>
            </a:ex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/>
      </xdr:nvSpPr>
      <xdr:spPr>
        <a:xfrm>
          <a:off x="833374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36979</xdr:colOff>
      <xdr:row>39</xdr:row>
      <xdr:rowOff>38474</xdr:rowOff>
    </xdr:from>
    <xdr:to>
      <xdr:col>8</xdr:col>
      <xdr:colOff>284629</xdr:colOff>
      <xdr:row>39</xdr:row>
      <xdr:rowOff>238583</xdr:rowOff>
    </xdr:to>
    <xdr:sp macro="" textlink="">
      <xdr:nvSpPr>
        <xdr:cNvPr id="1089" name="Control 65" hidden="1">
          <a:extLst>
            <a:ext uri="{63B3BB69-23CF-44E3-9099-C40C66FF867C}">
              <a14:compatExt xmlns:a14="http://schemas.microsoft.com/office/drawing/2010/main" spid="_x0000_s1089"/>
            </a:ex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/>
      </xdr:nvSpPr>
      <xdr:spPr>
        <a:xfrm>
          <a:off x="916813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090" name="Control 66" hidden="1">
          <a:extLst>
            <a:ext uri="{63B3BB69-23CF-44E3-9099-C40C66FF867C}">
              <a14:compatExt xmlns:a14="http://schemas.microsoft.com/office/drawing/2010/main" spid="_x0000_s1090"/>
            </a:ex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091" name="Control 67" hidden="1">
          <a:extLst>
            <a:ext uri="{63B3BB69-23CF-44E3-9099-C40C66FF867C}">
              <a14:compatExt xmlns:a14="http://schemas.microsoft.com/office/drawing/2010/main" spid="_x0000_s1091"/>
            </a:ex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092" name="Control 68" hidden="1">
          <a:extLst>
            <a:ext uri="{63B3BB69-23CF-44E3-9099-C40C66FF867C}">
              <a14:compatExt xmlns:a14="http://schemas.microsoft.com/office/drawing/2010/main" spid="_x0000_s1092"/>
            </a:ex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093" name="Control 69" hidden="1">
          <a:extLst>
            <a:ext uri="{63B3BB69-23CF-44E3-9099-C40C66FF867C}">
              <a14:compatExt xmlns:a14="http://schemas.microsoft.com/office/drawing/2010/main" spid="_x0000_s1093"/>
            </a:ex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94" name="Control 70" hidden="1">
          <a:extLst>
            <a:ext uri="{63B3BB69-23CF-44E3-9099-C40C66FF867C}">
              <a14:compatExt xmlns:a14="http://schemas.microsoft.com/office/drawing/2010/main" spid="_x0000_s1094"/>
            </a:ex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095" name="Control 71" hidden="1">
          <a:extLst>
            <a:ext uri="{63B3BB69-23CF-44E3-9099-C40C66FF867C}">
              <a14:compatExt xmlns:a14="http://schemas.microsoft.com/office/drawing/2010/main" spid="_x0000_s1095"/>
            </a:ex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096" name="Control 72" hidden="1">
          <a:extLst>
            <a:ext uri="{63B3BB69-23CF-44E3-9099-C40C66FF867C}">
              <a14:compatExt xmlns:a14="http://schemas.microsoft.com/office/drawing/2010/main" spid="_x0000_s1096"/>
            </a:ex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097" name="Control 73" hidden="1">
          <a:extLst>
            <a:ext uri="{63B3BB69-23CF-44E3-9099-C40C66FF867C}">
              <a14:compatExt xmlns:a14="http://schemas.microsoft.com/office/drawing/2010/main" spid="_x0000_s1097"/>
            </a:ex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098" name="Control 74" hidden="1">
          <a:extLst>
            <a:ext uri="{63B3BB69-23CF-44E3-9099-C40C66FF867C}">
              <a14:compatExt xmlns:a14="http://schemas.microsoft.com/office/drawing/2010/main" spid="_x0000_s1098"/>
            </a:ex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099" name="Control 75" hidden="1">
          <a:extLst>
            <a:ext uri="{63B3BB69-23CF-44E3-9099-C40C66FF867C}">
              <a14:compatExt xmlns:a14="http://schemas.microsoft.com/office/drawing/2010/main" spid="_x0000_s1099"/>
            </a:ex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00" name="Control 76" hidden="1">
          <a:extLst>
            <a:ext uri="{63B3BB69-23CF-44E3-9099-C40C66FF867C}">
              <a14:compatExt xmlns:a14="http://schemas.microsoft.com/office/drawing/2010/main" spid="_x0000_s1100"/>
            </a:ex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01" name="Control 77" hidden="1">
          <a:extLst>
            <a:ext uri="{63B3BB69-23CF-44E3-9099-C40C66FF867C}">
              <a14:compatExt xmlns:a14="http://schemas.microsoft.com/office/drawing/2010/main" spid="_x0000_s1101"/>
            </a:ex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02" name="Control 78" hidden="1">
          <a:extLst>
            <a:ext uri="{63B3BB69-23CF-44E3-9099-C40C66FF867C}">
              <a14:compatExt xmlns:a14="http://schemas.microsoft.com/office/drawing/2010/main" spid="_x0000_s1102"/>
            </a:ex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03" name="Control 79" hidden="1">
          <a:extLst>
            <a:ext uri="{63B3BB69-23CF-44E3-9099-C40C66FF867C}">
              <a14:compatExt xmlns:a14="http://schemas.microsoft.com/office/drawing/2010/main" spid="_x0000_s1103"/>
            </a:ex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04" name="Control 80" hidden="1">
          <a:extLst>
            <a:ext uri="{63B3BB69-23CF-44E3-9099-C40C66FF867C}">
              <a14:compatExt xmlns:a14="http://schemas.microsoft.com/office/drawing/2010/main" spid="_x0000_s1104"/>
            </a:ex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05" name="Control 81" hidden="1">
          <a:extLst>
            <a:ext uri="{63B3BB69-23CF-44E3-9099-C40C66FF867C}">
              <a14:compatExt xmlns:a14="http://schemas.microsoft.com/office/drawing/2010/main" spid="_x0000_s1105"/>
            </a:ex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06" name="Control 82" hidden="1">
          <a:extLst>
            <a:ext uri="{63B3BB69-23CF-44E3-9099-C40C66FF867C}">
              <a14:compatExt xmlns:a14="http://schemas.microsoft.com/office/drawing/2010/main" spid="_x0000_s1106"/>
            </a:ex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07" name="Control 83" hidden="1">
          <a:extLst>
            <a:ext uri="{63B3BB69-23CF-44E3-9099-C40C66FF867C}">
              <a14:compatExt xmlns:a14="http://schemas.microsoft.com/office/drawing/2010/main" spid="_x0000_s1107"/>
            </a:ex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08" name="Control 84" hidden="1">
          <a:extLst>
            <a:ext uri="{63B3BB69-23CF-44E3-9099-C40C66FF867C}">
              <a14:compatExt xmlns:a14="http://schemas.microsoft.com/office/drawing/2010/main" spid="_x0000_s1108"/>
            </a:ex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09" name="Control 85" hidden="1">
          <a:extLst>
            <a:ext uri="{63B3BB69-23CF-44E3-9099-C40C66FF867C}">
              <a14:compatExt xmlns:a14="http://schemas.microsoft.com/office/drawing/2010/main" spid="_x0000_s1109"/>
            </a:ex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10" name="Control 86" hidden="1">
          <a:extLst>
            <a:ext uri="{63B3BB69-23CF-44E3-9099-C40C66FF867C}">
              <a14:compatExt xmlns:a14="http://schemas.microsoft.com/office/drawing/2010/main" spid="_x0000_s1110"/>
            </a:ex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11" name="Control 87" hidden="1">
          <a:extLst>
            <a:ext uri="{63B3BB69-23CF-44E3-9099-C40C66FF867C}">
              <a14:compatExt xmlns:a14="http://schemas.microsoft.com/office/drawing/2010/main" spid="_x0000_s1111"/>
            </a:ex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12" name="Control 88" hidden="1">
          <a:extLst>
            <a:ext uri="{63B3BB69-23CF-44E3-9099-C40C66FF867C}">
              <a14:compatExt xmlns:a14="http://schemas.microsoft.com/office/drawing/2010/main" spid="_x0000_s1112"/>
            </a:ex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13" name="Control 89" hidden="1">
          <a:extLst>
            <a:ext uri="{63B3BB69-23CF-44E3-9099-C40C66FF867C}">
              <a14:compatExt xmlns:a14="http://schemas.microsoft.com/office/drawing/2010/main" spid="_x0000_s1113"/>
            </a:ex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14" name="Control 90" hidden="1">
          <a:extLst>
            <a:ext uri="{63B3BB69-23CF-44E3-9099-C40C66FF867C}">
              <a14:compatExt xmlns:a14="http://schemas.microsoft.com/office/drawing/2010/main" spid="_x0000_s1114"/>
            </a:ex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15" name="Control 91" hidden="1">
          <a:extLst>
            <a:ext uri="{63B3BB69-23CF-44E3-9099-C40C66FF867C}">
              <a14:compatExt xmlns:a14="http://schemas.microsoft.com/office/drawing/2010/main" spid="_x0000_s1115"/>
            </a:ex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16" name="Control 92" hidden="1">
          <a:extLst>
            <a:ext uri="{63B3BB69-23CF-44E3-9099-C40C66FF867C}">
              <a14:compatExt xmlns:a14="http://schemas.microsoft.com/office/drawing/2010/main" spid="_x0000_s1116"/>
            </a:ex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17" name="Control 93" hidden="1">
          <a:extLst>
            <a:ext uri="{63B3BB69-23CF-44E3-9099-C40C66FF867C}">
              <a14:compatExt xmlns:a14="http://schemas.microsoft.com/office/drawing/2010/main" spid="_x0000_s1117"/>
            </a:ex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18" name="Control 94" hidden="1">
          <a:extLst>
            <a:ext uri="{63B3BB69-23CF-44E3-9099-C40C66FF867C}">
              <a14:compatExt xmlns:a14="http://schemas.microsoft.com/office/drawing/2010/main" spid="_x0000_s1118"/>
            </a:ex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19" name="Control 95" hidden="1">
          <a:extLst>
            <a:ext uri="{63B3BB69-23CF-44E3-9099-C40C66FF867C}">
              <a14:compatExt xmlns:a14="http://schemas.microsoft.com/office/drawing/2010/main" spid="_x0000_s1119"/>
            </a:ex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20" name="Control 96" hidden="1">
          <a:extLst>
            <a:ext uri="{63B3BB69-23CF-44E3-9099-C40C66FF867C}">
              <a14:compatExt xmlns:a14="http://schemas.microsoft.com/office/drawing/2010/main" spid="_x0000_s1120"/>
            </a:ex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21" name="Control 97" hidden="1">
          <a:extLst>
            <a:ext uri="{63B3BB69-23CF-44E3-9099-C40C66FF867C}">
              <a14:compatExt xmlns:a14="http://schemas.microsoft.com/office/drawing/2010/main" spid="_x0000_s1121"/>
            </a:ex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22" name="Control 98" hidden="1">
          <a:extLst>
            <a:ext uri="{63B3BB69-23CF-44E3-9099-C40C66FF867C}">
              <a14:compatExt xmlns:a14="http://schemas.microsoft.com/office/drawing/2010/main" spid="_x0000_s1122"/>
            </a:ex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23" name="Control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24" name="Control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25" name="Control 101" hidden="1">
          <a:extLst>
            <a:ext uri="{63B3BB69-23CF-44E3-9099-C40C66FF867C}">
              <a14:compatExt xmlns:a14="http://schemas.microsoft.com/office/drawing/2010/main" spid="_x0000_s1125"/>
            </a:ex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26" name="Control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27" name="Control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28" name="Control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29" name="Control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30" name="Control 106" hidden="1">
          <a:extLst>
            <a:ext uri="{63B3BB69-23CF-44E3-9099-C40C66FF867C}">
              <a14:compatExt xmlns:a14="http://schemas.microsoft.com/office/drawing/2010/main" spid="_x0000_s1130"/>
            </a:ex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31" name="Control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32" name="Control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33" name="Control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34" name="Control 110" hidden="1">
          <a:extLst>
            <a:ext uri="{63B3BB69-23CF-44E3-9099-C40C66FF867C}">
              <a14:compatExt xmlns:a14="http://schemas.microsoft.com/office/drawing/2010/main" spid="_x0000_s1134"/>
            </a:ex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35" name="Control 111" hidden="1">
          <a:extLst>
            <a:ext uri="{63B3BB69-23CF-44E3-9099-C40C66FF867C}">
              <a14:compatExt xmlns:a14="http://schemas.microsoft.com/office/drawing/2010/main" spid="_x0000_s1135"/>
            </a:ex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36" name="Control 112" hidden="1">
          <a:extLst>
            <a:ext uri="{63B3BB69-23CF-44E3-9099-C40C66FF867C}">
              <a14:compatExt xmlns:a14="http://schemas.microsoft.com/office/drawing/2010/main" spid="_x0000_s1136"/>
            </a:ex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37" name="Control 113" hidden="1">
          <a:extLst>
            <a:ext uri="{63B3BB69-23CF-44E3-9099-C40C66FF867C}">
              <a14:compatExt xmlns:a14="http://schemas.microsoft.com/office/drawing/2010/main" spid="_x0000_s1137"/>
            </a:ex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38" name="Control 114" hidden="1">
          <a:extLst>
            <a:ext uri="{63B3BB69-23CF-44E3-9099-C40C66FF867C}">
              <a14:compatExt xmlns:a14="http://schemas.microsoft.com/office/drawing/2010/main" spid="_x0000_s1138"/>
            </a:ex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39" name="Control 115" hidden="1">
          <a:extLst>
            <a:ext uri="{63B3BB69-23CF-44E3-9099-C40C66FF867C}">
              <a14:compatExt xmlns:a14="http://schemas.microsoft.com/office/drawing/2010/main" spid="_x0000_s1139"/>
            </a:ex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40" name="Control 116" hidden="1">
          <a:extLst>
            <a:ext uri="{63B3BB69-23CF-44E3-9099-C40C66FF867C}">
              <a14:compatExt xmlns:a14="http://schemas.microsoft.com/office/drawing/2010/main" spid="_x0000_s1140"/>
            </a:ex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41" name="Control 117" hidden="1">
          <a:extLst>
            <a:ext uri="{63B3BB69-23CF-44E3-9099-C40C66FF867C}">
              <a14:compatExt xmlns:a14="http://schemas.microsoft.com/office/drawing/2010/main" spid="_x0000_s1141"/>
            </a:ex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42" name="Control 118" hidden="1">
          <a:extLst>
            <a:ext uri="{63B3BB69-23CF-44E3-9099-C40C66FF867C}">
              <a14:compatExt xmlns:a14="http://schemas.microsoft.com/office/drawing/2010/main" spid="_x0000_s1142"/>
            </a:ex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43" name="Control 119" hidden="1">
          <a:extLst>
            <a:ext uri="{63B3BB69-23CF-44E3-9099-C40C66FF867C}">
              <a14:compatExt xmlns:a14="http://schemas.microsoft.com/office/drawing/2010/main" spid="_x0000_s1143"/>
            </a:ex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44" name="Control 120" hidden="1">
          <a:extLst>
            <a:ext uri="{63B3BB69-23CF-44E3-9099-C40C66FF867C}">
              <a14:compatExt xmlns:a14="http://schemas.microsoft.com/office/drawing/2010/main" spid="_x0000_s1144"/>
            </a:ex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45" name="Control 121" hidden="1">
          <a:extLst>
            <a:ext uri="{63B3BB69-23CF-44E3-9099-C40C66FF867C}">
              <a14:compatExt xmlns:a14="http://schemas.microsoft.com/office/drawing/2010/main" spid="_x0000_s1145"/>
            </a:ex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46" name="Control 122" hidden="1">
          <a:extLst>
            <a:ext uri="{63B3BB69-23CF-44E3-9099-C40C66FF867C}">
              <a14:compatExt xmlns:a14="http://schemas.microsoft.com/office/drawing/2010/main" spid="_x0000_s1146"/>
            </a:ex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47" name="Control 123" hidden="1">
          <a:extLst>
            <a:ext uri="{63B3BB69-23CF-44E3-9099-C40C66FF867C}">
              <a14:compatExt xmlns:a14="http://schemas.microsoft.com/office/drawing/2010/main" spid="_x0000_s1147"/>
            </a:ex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8</xdr:col>
      <xdr:colOff>177800</xdr:colOff>
      <xdr:row>39</xdr:row>
      <xdr:rowOff>208430</xdr:rowOff>
    </xdr:to>
    <xdr:sp macro="" textlink="">
      <xdr:nvSpPr>
        <xdr:cNvPr id="1148" name="Control 124" hidden="1">
          <a:extLst>
            <a:ext uri="{63B3BB69-23CF-44E3-9099-C40C66FF867C}">
              <a14:compatExt xmlns:a14="http://schemas.microsoft.com/office/drawing/2010/main" spid="_x0000_s1148"/>
            </a:ex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/>
      </xdr:nvSpPr>
      <xdr:spPr>
        <a:xfrm>
          <a:off x="8333740" y="11577955"/>
          <a:ext cx="177800" cy="1701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49" name="Control 125" hidden="1">
          <a:extLst>
            <a:ext uri="{63B3BB69-23CF-44E3-9099-C40C66FF867C}">
              <a14:compatExt xmlns:a14="http://schemas.microsoft.com/office/drawing/2010/main" spid="_x0000_s1149"/>
            </a:ex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7844</xdr:colOff>
      <xdr:row>39</xdr:row>
      <xdr:rowOff>38474</xdr:rowOff>
    </xdr:from>
    <xdr:to>
      <xdr:col>9</xdr:col>
      <xdr:colOff>255494</xdr:colOff>
      <xdr:row>39</xdr:row>
      <xdr:rowOff>238583</xdr:rowOff>
    </xdr:to>
    <xdr:sp macro="" textlink="">
      <xdr:nvSpPr>
        <xdr:cNvPr id="1150" name="Control 126" hidden="1">
          <a:extLst>
            <a:ext uri="{63B3BB69-23CF-44E3-9099-C40C66FF867C}">
              <a14:compatExt xmlns:a14="http://schemas.microsoft.com/office/drawing/2010/main" spid="_x0000_s1150"/>
            </a:ex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SpPr/>
      </xdr:nvSpPr>
      <xdr:spPr>
        <a:xfrm>
          <a:off x="997077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103094</xdr:colOff>
      <xdr:row>39</xdr:row>
      <xdr:rowOff>38474</xdr:rowOff>
    </xdr:from>
    <xdr:to>
      <xdr:col>9</xdr:col>
      <xdr:colOff>350744</xdr:colOff>
      <xdr:row>39</xdr:row>
      <xdr:rowOff>238583</xdr:rowOff>
    </xdr:to>
    <xdr:sp macro="" textlink="">
      <xdr:nvSpPr>
        <xdr:cNvPr id="1151" name="Control 127" hidden="1">
          <a:extLst>
            <a:ext uri="{63B3BB69-23CF-44E3-9099-C40C66FF867C}">
              <a14:compatExt xmlns:a14="http://schemas.microsoft.com/office/drawing/2010/main" spid="_x0000_s1151"/>
            </a:ex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/>
      </xdr:nvSpPr>
      <xdr:spPr>
        <a:xfrm>
          <a:off x="10066020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9</xdr:col>
      <xdr:colOff>106082</xdr:colOff>
      <xdr:row>39</xdr:row>
      <xdr:rowOff>38474</xdr:rowOff>
    </xdr:from>
    <xdr:to>
      <xdr:col>9</xdr:col>
      <xdr:colOff>353732</xdr:colOff>
      <xdr:row>39</xdr:row>
      <xdr:rowOff>238583</xdr:rowOff>
    </xdr:to>
    <xdr:sp macro="" textlink="">
      <xdr:nvSpPr>
        <xdr:cNvPr id="1152" name="Control 128" hidden="1">
          <a:extLst>
            <a:ext uri="{63B3BB69-23CF-44E3-9099-C40C66FF867C}">
              <a14:compatExt xmlns:a14="http://schemas.microsoft.com/office/drawing/2010/main" spid="_x0000_s1152"/>
            </a:ex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SpPr/>
      </xdr:nvSpPr>
      <xdr:spPr>
        <a:xfrm>
          <a:off x="10856595" y="11577955"/>
          <a:ext cx="247650" cy="19558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39</xdr:row>
      <xdr:rowOff>38474</xdr:rowOff>
    </xdr:from>
    <xdr:to>
      <xdr:col>9</xdr:col>
      <xdr:colOff>187778</xdr:colOff>
      <xdr:row>39</xdr:row>
      <xdr:rowOff>257633</xdr:rowOff>
    </xdr:to>
    <xdr:sp macro="" textlink="">
      <xdr:nvSpPr>
        <xdr:cNvPr id="1153" name="Control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SpPr/>
      </xdr:nvSpPr>
      <xdr:spPr>
        <a:xfrm>
          <a:off x="8333740" y="11577955"/>
          <a:ext cx="577850" cy="21463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zoomScale="85" zoomScaleNormal="85" workbookViewId="0">
      <pane ySplit="2" topLeftCell="A70" activePane="bottomLeft" state="frozen"/>
      <selection pane="bottomLeft" sqref="A1:J81"/>
    </sheetView>
  </sheetViews>
  <sheetFormatPr defaultColWidth="9" defaultRowHeight="14" x14ac:dyDescent="0.25"/>
  <cols>
    <col min="1" max="1" width="5.453125" bestFit="1" customWidth="1"/>
    <col min="2" max="2" width="25.26953125" customWidth="1"/>
    <col min="3" max="4" width="9.26953125" bestFit="1" customWidth="1"/>
    <col min="5" max="5" width="7.36328125" bestFit="1" customWidth="1"/>
    <col min="6" max="6" width="13" customWidth="1"/>
    <col min="7" max="7" width="30.6328125" customWidth="1"/>
    <col min="8" max="8" width="21.6328125" customWidth="1"/>
    <col min="9" max="9" width="5.6328125" style="9" customWidth="1"/>
    <col min="10" max="10" width="6.1796875" style="9" customWidth="1"/>
  </cols>
  <sheetData>
    <row r="1" spans="1:10" ht="52.75" customHeight="1" x14ac:dyDescent="0.25">
      <c r="A1" s="48" t="s">
        <v>376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0.5" customHeight="1" x14ac:dyDescent="0.25">
      <c r="A2" s="7" t="s">
        <v>45</v>
      </c>
      <c r="B2" s="7" t="s">
        <v>3</v>
      </c>
      <c r="C2" s="7" t="s">
        <v>54</v>
      </c>
      <c r="D2" s="7" t="s">
        <v>55</v>
      </c>
      <c r="E2" s="7" t="s">
        <v>56</v>
      </c>
      <c r="F2" s="7" t="s">
        <v>251</v>
      </c>
      <c r="G2" s="7" t="s">
        <v>57</v>
      </c>
      <c r="H2" s="7" t="s">
        <v>252</v>
      </c>
      <c r="I2" s="7" t="s">
        <v>141</v>
      </c>
      <c r="J2" s="7" t="s">
        <v>48</v>
      </c>
    </row>
    <row r="3" spans="1:10" s="10" customFormat="1" ht="44.5" customHeight="1" x14ac:dyDescent="0.25">
      <c r="A3" s="12">
        <v>1</v>
      </c>
      <c r="B3" s="13" t="s">
        <v>6</v>
      </c>
      <c r="C3" s="14" t="s">
        <v>58</v>
      </c>
      <c r="D3" s="14" t="s">
        <v>59</v>
      </c>
      <c r="E3" s="15" t="s">
        <v>60</v>
      </c>
      <c r="F3" s="13">
        <v>18706987638</v>
      </c>
      <c r="G3" s="15" t="s">
        <v>61</v>
      </c>
      <c r="H3" s="15" t="s">
        <v>62</v>
      </c>
      <c r="I3" s="12">
        <v>1</v>
      </c>
      <c r="J3" s="16" t="s">
        <v>49</v>
      </c>
    </row>
    <row r="4" spans="1:10" s="10" customFormat="1" ht="48.5" customHeight="1" x14ac:dyDescent="0.25">
      <c r="A4" s="12">
        <v>2</v>
      </c>
      <c r="B4" s="13" t="s">
        <v>52</v>
      </c>
      <c r="C4" s="14" t="s">
        <v>58</v>
      </c>
      <c r="D4" s="14" t="s">
        <v>59</v>
      </c>
      <c r="E4" s="15" t="s">
        <v>63</v>
      </c>
      <c r="F4" s="13">
        <v>13830635786</v>
      </c>
      <c r="G4" s="15" t="s">
        <v>64</v>
      </c>
      <c r="H4" s="15" t="s">
        <v>65</v>
      </c>
      <c r="I4" s="12">
        <v>1</v>
      </c>
      <c r="J4" s="16" t="s">
        <v>49</v>
      </c>
    </row>
    <row r="5" spans="1:10" s="10" customFormat="1" ht="86" customHeight="1" x14ac:dyDescent="0.25">
      <c r="A5" s="12">
        <v>3</v>
      </c>
      <c r="B5" s="13" t="s">
        <v>44</v>
      </c>
      <c r="C5" s="14" t="s">
        <v>58</v>
      </c>
      <c r="D5" s="14" t="s">
        <v>59</v>
      </c>
      <c r="E5" s="15" t="s">
        <v>83</v>
      </c>
      <c r="F5" s="13">
        <v>18198039254</v>
      </c>
      <c r="G5" s="15" t="s">
        <v>84</v>
      </c>
      <c r="H5" s="15" t="s">
        <v>337</v>
      </c>
      <c r="I5" s="12">
        <v>1</v>
      </c>
      <c r="J5" s="16" t="s">
        <v>49</v>
      </c>
    </row>
    <row r="6" spans="1:10" s="10" customFormat="1" ht="60.5" customHeight="1" x14ac:dyDescent="0.25">
      <c r="A6" s="12">
        <v>4</v>
      </c>
      <c r="B6" s="13" t="s">
        <v>5</v>
      </c>
      <c r="C6" s="14" t="s">
        <v>58</v>
      </c>
      <c r="D6" s="14" t="s">
        <v>59</v>
      </c>
      <c r="E6" s="15" t="s">
        <v>66</v>
      </c>
      <c r="F6" s="17">
        <v>13559591173</v>
      </c>
      <c r="G6" s="15" t="s">
        <v>281</v>
      </c>
      <c r="H6" s="15" t="s">
        <v>368</v>
      </c>
      <c r="I6" s="12">
        <v>2</v>
      </c>
      <c r="J6" s="16" t="s">
        <v>49</v>
      </c>
    </row>
    <row r="7" spans="1:10" s="10" customFormat="1" ht="37" customHeight="1" x14ac:dyDescent="0.25">
      <c r="A7" s="12">
        <v>5</v>
      </c>
      <c r="B7" s="18" t="s">
        <v>8</v>
      </c>
      <c r="C7" s="19" t="s">
        <v>58</v>
      </c>
      <c r="D7" s="19" t="s">
        <v>59</v>
      </c>
      <c r="E7" s="20" t="s">
        <v>85</v>
      </c>
      <c r="F7" s="21">
        <v>15709459260</v>
      </c>
      <c r="G7" s="15" t="s">
        <v>86</v>
      </c>
      <c r="H7" s="15" t="s">
        <v>87</v>
      </c>
      <c r="I7" s="12">
        <v>2</v>
      </c>
      <c r="J7" s="16" t="s">
        <v>49</v>
      </c>
    </row>
    <row r="8" spans="1:10" s="10" customFormat="1" ht="43" customHeight="1" x14ac:dyDescent="0.25">
      <c r="A8" s="12">
        <v>6</v>
      </c>
      <c r="B8" s="13" t="s">
        <v>13</v>
      </c>
      <c r="C8" s="14" t="s">
        <v>58</v>
      </c>
      <c r="D8" s="14" t="s">
        <v>59</v>
      </c>
      <c r="E8" s="15" t="s">
        <v>67</v>
      </c>
      <c r="F8" s="13">
        <v>18298921065</v>
      </c>
      <c r="G8" s="15" t="s">
        <v>68</v>
      </c>
      <c r="H8" s="15" t="s">
        <v>69</v>
      </c>
      <c r="I8" s="12">
        <v>2</v>
      </c>
      <c r="J8" s="16" t="s">
        <v>49</v>
      </c>
    </row>
    <row r="9" spans="1:10" s="10" customFormat="1" ht="94" customHeight="1" x14ac:dyDescent="0.25">
      <c r="A9" s="12">
        <v>7</v>
      </c>
      <c r="B9" s="13" t="s">
        <v>47</v>
      </c>
      <c r="C9" s="14" t="s">
        <v>58</v>
      </c>
      <c r="D9" s="14" t="s">
        <v>59</v>
      </c>
      <c r="E9" s="15" t="s">
        <v>70</v>
      </c>
      <c r="F9" s="13">
        <v>17389670636</v>
      </c>
      <c r="G9" s="15" t="s">
        <v>370</v>
      </c>
      <c r="H9" s="15" t="s">
        <v>338</v>
      </c>
      <c r="I9" s="12">
        <v>3</v>
      </c>
      <c r="J9" s="16" t="s">
        <v>49</v>
      </c>
    </row>
    <row r="10" spans="1:10" s="11" customFormat="1" ht="48.5" customHeight="1" x14ac:dyDescent="0.25">
      <c r="A10" s="12">
        <v>8</v>
      </c>
      <c r="B10" s="13" t="s">
        <v>9</v>
      </c>
      <c r="C10" s="14" t="s">
        <v>58</v>
      </c>
      <c r="D10" s="14" t="s">
        <v>59</v>
      </c>
      <c r="E10" s="15" t="s">
        <v>71</v>
      </c>
      <c r="F10" s="13">
        <v>19996026978</v>
      </c>
      <c r="G10" s="15" t="s">
        <v>72</v>
      </c>
      <c r="H10" s="15" t="s">
        <v>73</v>
      </c>
      <c r="I10" s="12">
        <v>3</v>
      </c>
      <c r="J10" s="16" t="s">
        <v>49</v>
      </c>
    </row>
    <row r="11" spans="1:10" s="10" customFormat="1" ht="53" customHeight="1" x14ac:dyDescent="0.25">
      <c r="A11" s="12">
        <v>9</v>
      </c>
      <c r="B11" s="13" t="s">
        <v>14</v>
      </c>
      <c r="C11" s="14" t="s">
        <v>58</v>
      </c>
      <c r="D11" s="14" t="s">
        <v>59</v>
      </c>
      <c r="E11" s="15" t="s">
        <v>245</v>
      </c>
      <c r="F11" s="22">
        <v>18293491500</v>
      </c>
      <c r="G11" s="15" t="s">
        <v>283</v>
      </c>
      <c r="H11" s="15" t="s">
        <v>284</v>
      </c>
      <c r="I11" s="12">
        <v>3</v>
      </c>
      <c r="J11" s="16" t="s">
        <v>49</v>
      </c>
    </row>
    <row r="12" spans="1:10" s="10" customFormat="1" ht="65.5" customHeight="1" x14ac:dyDescent="0.25">
      <c r="A12" s="12">
        <v>10</v>
      </c>
      <c r="B12" s="13" t="s">
        <v>7</v>
      </c>
      <c r="C12" s="14" t="s">
        <v>58</v>
      </c>
      <c r="D12" s="14" t="s">
        <v>59</v>
      </c>
      <c r="E12" s="15" t="s">
        <v>74</v>
      </c>
      <c r="F12" s="17">
        <v>15759728197</v>
      </c>
      <c r="G12" s="15" t="s">
        <v>285</v>
      </c>
      <c r="H12" s="15" t="s">
        <v>282</v>
      </c>
      <c r="I12" s="12">
        <v>4</v>
      </c>
      <c r="J12" s="16" t="s">
        <v>49</v>
      </c>
    </row>
    <row r="13" spans="1:10" s="10" customFormat="1" ht="46.5" customHeight="1" x14ac:dyDescent="0.25">
      <c r="A13" s="12">
        <v>11</v>
      </c>
      <c r="B13" s="13" t="s">
        <v>10</v>
      </c>
      <c r="C13" s="14" t="s">
        <v>58</v>
      </c>
      <c r="D13" s="14" t="s">
        <v>59</v>
      </c>
      <c r="E13" s="15" t="s">
        <v>75</v>
      </c>
      <c r="F13" s="13">
        <v>19996272813</v>
      </c>
      <c r="G13" s="15" t="s">
        <v>76</v>
      </c>
      <c r="H13" s="15" t="s">
        <v>77</v>
      </c>
      <c r="I13" s="12">
        <v>4</v>
      </c>
      <c r="J13" s="16" t="s">
        <v>49</v>
      </c>
    </row>
    <row r="14" spans="1:10" s="55" customFormat="1" ht="37" customHeight="1" x14ac:dyDescent="0.25">
      <c r="A14" s="12">
        <v>12</v>
      </c>
      <c r="B14" s="18" t="s">
        <v>372</v>
      </c>
      <c r="C14" s="24" t="s">
        <v>58</v>
      </c>
      <c r="D14" s="24" t="s">
        <v>59</v>
      </c>
      <c r="E14" s="20" t="s">
        <v>371</v>
      </c>
      <c r="F14" s="21">
        <v>17358102606</v>
      </c>
      <c r="G14" s="15" t="s">
        <v>78</v>
      </c>
      <c r="H14" s="15" t="s">
        <v>79</v>
      </c>
      <c r="I14" s="12">
        <v>4</v>
      </c>
      <c r="J14" s="12" t="s">
        <v>49</v>
      </c>
    </row>
    <row r="15" spans="1:10" s="10" customFormat="1" ht="50.5" customHeight="1" x14ac:dyDescent="0.25">
      <c r="A15" s="12">
        <v>13</v>
      </c>
      <c r="B15" s="13" t="s">
        <v>53</v>
      </c>
      <c r="C15" s="14" t="s">
        <v>58</v>
      </c>
      <c r="D15" s="14" t="s">
        <v>59</v>
      </c>
      <c r="E15" s="23" t="s">
        <v>139</v>
      </c>
      <c r="F15" s="23">
        <v>19968436014</v>
      </c>
      <c r="G15" s="23" t="s">
        <v>307</v>
      </c>
      <c r="H15" s="23" t="s">
        <v>65</v>
      </c>
      <c r="I15" s="12">
        <v>5</v>
      </c>
      <c r="J15" s="16" t="s">
        <v>50</v>
      </c>
    </row>
    <row r="16" spans="1:10" s="10" customFormat="1" ht="47" customHeight="1" x14ac:dyDescent="0.25">
      <c r="A16" s="12">
        <v>14</v>
      </c>
      <c r="B16" s="13" t="s">
        <v>11</v>
      </c>
      <c r="C16" s="14" t="s">
        <v>58</v>
      </c>
      <c r="D16" s="14" t="s">
        <v>59</v>
      </c>
      <c r="E16" s="24" t="s">
        <v>80</v>
      </c>
      <c r="F16" s="23">
        <v>18997917888</v>
      </c>
      <c r="G16" s="24" t="s">
        <v>81</v>
      </c>
      <c r="H16" s="24" t="s">
        <v>82</v>
      </c>
      <c r="I16" s="12">
        <v>5</v>
      </c>
      <c r="J16" s="16" t="s">
        <v>49</v>
      </c>
    </row>
    <row r="17" spans="1:10" s="10" customFormat="1" ht="80" customHeight="1" x14ac:dyDescent="0.25">
      <c r="A17" s="12">
        <v>15</v>
      </c>
      <c r="B17" s="13" t="s">
        <v>88</v>
      </c>
      <c r="C17" s="14" t="s">
        <v>58</v>
      </c>
      <c r="D17" s="14" t="s">
        <v>59</v>
      </c>
      <c r="E17" s="25" t="s">
        <v>246</v>
      </c>
      <c r="F17" s="26">
        <v>19396721031</v>
      </c>
      <c r="G17" s="15" t="s">
        <v>308</v>
      </c>
      <c r="H17" s="23" t="s">
        <v>309</v>
      </c>
      <c r="I17" s="12">
        <v>5</v>
      </c>
      <c r="J17" s="16" t="s">
        <v>50</v>
      </c>
    </row>
    <row r="18" spans="1:10" s="10" customFormat="1" ht="41.5" customHeight="1" x14ac:dyDescent="0.25">
      <c r="A18" s="12">
        <v>16</v>
      </c>
      <c r="B18" s="13" t="s">
        <v>142</v>
      </c>
      <c r="C18" s="14" t="s">
        <v>58</v>
      </c>
      <c r="D18" s="14" t="s">
        <v>59</v>
      </c>
      <c r="E18" s="24" t="s">
        <v>143</v>
      </c>
      <c r="F18" s="27">
        <v>13831319808</v>
      </c>
      <c r="G18" s="24" t="s">
        <v>286</v>
      </c>
      <c r="H18" s="24" t="s">
        <v>278</v>
      </c>
      <c r="I18" s="12">
        <v>6</v>
      </c>
      <c r="J18" s="16" t="s">
        <v>50</v>
      </c>
    </row>
    <row r="19" spans="1:10" s="10" customFormat="1" ht="46.5" customHeight="1" x14ac:dyDescent="0.25">
      <c r="A19" s="12">
        <v>17</v>
      </c>
      <c r="B19" s="13" t="s">
        <v>140</v>
      </c>
      <c r="C19" s="14" t="s">
        <v>58</v>
      </c>
      <c r="D19" s="14" t="s">
        <v>59</v>
      </c>
      <c r="E19" s="25" t="s">
        <v>247</v>
      </c>
      <c r="F19" s="26">
        <v>19350607976</v>
      </c>
      <c r="G19" s="15" t="s">
        <v>310</v>
      </c>
      <c r="H19" s="23" t="s">
        <v>311</v>
      </c>
      <c r="I19" s="12">
        <v>6</v>
      </c>
      <c r="J19" s="16" t="s">
        <v>50</v>
      </c>
    </row>
    <row r="20" spans="1:10" s="10" customFormat="1" ht="66" customHeight="1" x14ac:dyDescent="0.25">
      <c r="A20" s="12">
        <v>18</v>
      </c>
      <c r="B20" s="13" t="s">
        <v>144</v>
      </c>
      <c r="C20" s="14" t="s">
        <v>58</v>
      </c>
      <c r="D20" s="14" t="s">
        <v>59</v>
      </c>
      <c r="E20" s="23" t="s">
        <v>145</v>
      </c>
      <c r="F20" s="23">
        <v>15193803385</v>
      </c>
      <c r="G20" s="23" t="s">
        <v>312</v>
      </c>
      <c r="H20" s="23" t="s">
        <v>146</v>
      </c>
      <c r="I20" s="12">
        <v>6</v>
      </c>
      <c r="J20" s="16" t="s">
        <v>50</v>
      </c>
    </row>
    <row r="21" spans="1:10" s="10" customFormat="1" ht="52" x14ac:dyDescent="0.25">
      <c r="A21" s="12">
        <v>19</v>
      </c>
      <c r="B21" s="13" t="s">
        <v>147</v>
      </c>
      <c r="C21" s="14" t="s">
        <v>58</v>
      </c>
      <c r="D21" s="14" t="s">
        <v>59</v>
      </c>
      <c r="E21" s="23" t="s">
        <v>148</v>
      </c>
      <c r="F21" s="23">
        <v>18893137805</v>
      </c>
      <c r="G21" s="23" t="s">
        <v>287</v>
      </c>
      <c r="H21" s="23" t="s">
        <v>288</v>
      </c>
      <c r="I21" s="12">
        <v>7</v>
      </c>
      <c r="J21" s="16" t="s">
        <v>50</v>
      </c>
    </row>
    <row r="22" spans="1:10" ht="40" customHeight="1" x14ac:dyDescent="0.25">
      <c r="A22" s="12">
        <v>20</v>
      </c>
      <c r="B22" s="13" t="s">
        <v>12</v>
      </c>
      <c r="C22" s="14" t="s">
        <v>58</v>
      </c>
      <c r="D22" s="14" t="s">
        <v>59</v>
      </c>
      <c r="E22" s="24" t="s">
        <v>149</v>
      </c>
      <c r="F22" s="27">
        <v>19029126599</v>
      </c>
      <c r="G22" s="24" t="s">
        <v>289</v>
      </c>
      <c r="H22" s="24" t="s">
        <v>290</v>
      </c>
      <c r="I22" s="12">
        <v>7</v>
      </c>
      <c r="J22" s="16" t="s">
        <v>50</v>
      </c>
    </row>
    <row r="23" spans="1:10" ht="34.5" customHeight="1" x14ac:dyDescent="0.25">
      <c r="A23" s="12">
        <v>21</v>
      </c>
      <c r="B23" s="13" t="s">
        <v>46</v>
      </c>
      <c r="C23" s="14" t="s">
        <v>58</v>
      </c>
      <c r="D23" s="14" t="s">
        <v>59</v>
      </c>
      <c r="E23" s="13" t="s">
        <v>150</v>
      </c>
      <c r="F23" s="13">
        <v>17718757255</v>
      </c>
      <c r="G23" s="13" t="s">
        <v>313</v>
      </c>
      <c r="H23" s="13" t="s">
        <v>314</v>
      </c>
      <c r="I23" s="12">
        <v>7</v>
      </c>
      <c r="J23" s="16" t="s">
        <v>50</v>
      </c>
    </row>
    <row r="24" spans="1:10" ht="49.5" customHeight="1" x14ac:dyDescent="0.25">
      <c r="A24" s="12">
        <v>22</v>
      </c>
      <c r="B24" s="13" t="s">
        <v>151</v>
      </c>
      <c r="C24" s="14" t="s">
        <v>58</v>
      </c>
      <c r="D24" s="14" t="s">
        <v>59</v>
      </c>
      <c r="E24" s="23" t="s">
        <v>152</v>
      </c>
      <c r="F24" s="23">
        <v>17899429745</v>
      </c>
      <c r="G24" s="23" t="s">
        <v>291</v>
      </c>
      <c r="H24" s="23" t="s">
        <v>339</v>
      </c>
      <c r="I24" s="12">
        <v>8</v>
      </c>
      <c r="J24" s="16" t="s">
        <v>50</v>
      </c>
    </row>
    <row r="25" spans="1:10" ht="39" x14ac:dyDescent="0.25">
      <c r="A25" s="12">
        <v>23</v>
      </c>
      <c r="B25" s="13" t="s">
        <v>153</v>
      </c>
      <c r="C25" s="14" t="s">
        <v>58</v>
      </c>
      <c r="D25" s="14" t="s">
        <v>59</v>
      </c>
      <c r="E25" s="24" t="s">
        <v>154</v>
      </c>
      <c r="F25" s="27">
        <v>19279536771</v>
      </c>
      <c r="G25" s="27" t="s">
        <v>292</v>
      </c>
      <c r="H25" s="24" t="s">
        <v>293</v>
      </c>
      <c r="I25" s="12">
        <v>8</v>
      </c>
      <c r="J25" s="16" t="s">
        <v>50</v>
      </c>
    </row>
    <row r="26" spans="1:10" ht="52.5" customHeight="1" x14ac:dyDescent="0.25">
      <c r="A26" s="12">
        <v>24</v>
      </c>
      <c r="B26" s="18" t="s">
        <v>155</v>
      </c>
      <c r="C26" s="14" t="s">
        <v>58</v>
      </c>
      <c r="D26" s="14" t="s">
        <v>59</v>
      </c>
      <c r="E26" s="28" t="s">
        <v>156</v>
      </c>
      <c r="F26" s="28">
        <v>18209349717</v>
      </c>
      <c r="G26" s="23" t="s">
        <v>315</v>
      </c>
      <c r="H26" s="23" t="s">
        <v>316</v>
      </c>
      <c r="I26" s="12">
        <v>8</v>
      </c>
      <c r="J26" s="16" t="s">
        <v>50</v>
      </c>
    </row>
    <row r="27" spans="1:10" ht="41.5" customHeight="1" x14ac:dyDescent="0.25">
      <c r="A27" s="12">
        <v>25</v>
      </c>
      <c r="B27" s="13" t="s">
        <v>157</v>
      </c>
      <c r="C27" s="14" t="s">
        <v>58</v>
      </c>
      <c r="D27" s="14" t="s">
        <v>59</v>
      </c>
      <c r="E27" s="23" t="s">
        <v>158</v>
      </c>
      <c r="F27" s="23" t="s">
        <v>159</v>
      </c>
      <c r="G27" s="23" t="s">
        <v>160</v>
      </c>
      <c r="H27" s="23" t="s">
        <v>161</v>
      </c>
      <c r="I27" s="12">
        <v>9</v>
      </c>
      <c r="J27" s="16" t="s">
        <v>50</v>
      </c>
    </row>
    <row r="28" spans="1:10" ht="52" x14ac:dyDescent="0.25">
      <c r="A28" s="12">
        <v>26</v>
      </c>
      <c r="B28" s="13" t="s">
        <v>162</v>
      </c>
      <c r="C28" s="14" t="s">
        <v>58</v>
      </c>
      <c r="D28" s="14" t="s">
        <v>59</v>
      </c>
      <c r="E28" s="23" t="s">
        <v>163</v>
      </c>
      <c r="F28" s="23" t="s">
        <v>164</v>
      </c>
      <c r="G28" s="23" t="s">
        <v>165</v>
      </c>
      <c r="H28" s="23" t="s">
        <v>166</v>
      </c>
      <c r="I28" s="12">
        <v>9</v>
      </c>
      <c r="J28" s="16" t="s">
        <v>50</v>
      </c>
    </row>
    <row r="29" spans="1:10" ht="51.5" customHeight="1" x14ac:dyDescent="0.25">
      <c r="A29" s="12">
        <v>27</v>
      </c>
      <c r="B29" s="13" t="s">
        <v>167</v>
      </c>
      <c r="C29" s="14" t="s">
        <v>58</v>
      </c>
      <c r="D29" s="14" t="s">
        <v>59</v>
      </c>
      <c r="E29" s="25" t="s">
        <v>248</v>
      </c>
      <c r="F29" s="26">
        <v>15193324280</v>
      </c>
      <c r="G29" s="15" t="s">
        <v>317</v>
      </c>
      <c r="H29" s="23" t="s">
        <v>318</v>
      </c>
      <c r="I29" s="12">
        <v>9</v>
      </c>
      <c r="J29" s="16" t="s">
        <v>50</v>
      </c>
    </row>
    <row r="30" spans="1:10" ht="43.5" customHeight="1" x14ac:dyDescent="0.25">
      <c r="A30" s="12">
        <v>28</v>
      </c>
      <c r="B30" s="18" t="s">
        <v>168</v>
      </c>
      <c r="C30" s="14" t="s">
        <v>58</v>
      </c>
      <c r="D30" s="14" t="s">
        <v>59</v>
      </c>
      <c r="E30" s="29" t="s">
        <v>169</v>
      </c>
      <c r="F30" s="29">
        <v>15097057753</v>
      </c>
      <c r="G30" s="30" t="s">
        <v>170</v>
      </c>
      <c r="H30" s="23" t="s">
        <v>171</v>
      </c>
      <c r="I30" s="12">
        <v>10</v>
      </c>
      <c r="J30" s="16" t="s">
        <v>51</v>
      </c>
    </row>
    <row r="31" spans="1:10" ht="39" x14ac:dyDescent="0.25">
      <c r="A31" s="12">
        <v>29</v>
      </c>
      <c r="B31" s="13" t="s">
        <v>172</v>
      </c>
      <c r="C31" s="14" t="s">
        <v>58</v>
      </c>
      <c r="D31" s="14" t="s">
        <v>59</v>
      </c>
      <c r="E31" s="23" t="s">
        <v>173</v>
      </c>
      <c r="F31" s="23">
        <v>18893937837</v>
      </c>
      <c r="G31" s="23" t="s">
        <v>319</v>
      </c>
      <c r="H31" s="23" t="s">
        <v>320</v>
      </c>
      <c r="I31" s="12">
        <v>10</v>
      </c>
      <c r="J31" s="16" t="s">
        <v>50</v>
      </c>
    </row>
    <row r="32" spans="1:10" ht="26" x14ac:dyDescent="0.25">
      <c r="A32" s="12">
        <v>30</v>
      </c>
      <c r="B32" s="13" t="s">
        <v>174</v>
      </c>
      <c r="C32" s="14" t="s">
        <v>58</v>
      </c>
      <c r="D32" s="14" t="s">
        <v>59</v>
      </c>
      <c r="E32" s="13" t="s">
        <v>175</v>
      </c>
      <c r="F32" s="13">
        <v>17752045798</v>
      </c>
      <c r="G32" s="13" t="s">
        <v>321</v>
      </c>
      <c r="H32" s="13" t="s">
        <v>294</v>
      </c>
      <c r="I32" s="12">
        <v>10</v>
      </c>
      <c r="J32" s="16" t="s">
        <v>51</v>
      </c>
    </row>
    <row r="33" spans="1:10" ht="52" customHeight="1" x14ac:dyDescent="0.25">
      <c r="A33" s="12">
        <v>31</v>
      </c>
      <c r="B33" s="13" t="s">
        <v>176</v>
      </c>
      <c r="C33" s="14" t="s">
        <v>58</v>
      </c>
      <c r="D33" s="14" t="s">
        <v>59</v>
      </c>
      <c r="E33" s="24" t="s">
        <v>177</v>
      </c>
      <c r="F33" s="27">
        <v>13919774409</v>
      </c>
      <c r="G33" s="24" t="s">
        <v>295</v>
      </c>
      <c r="H33" s="24" t="s">
        <v>296</v>
      </c>
      <c r="I33" s="12">
        <v>11</v>
      </c>
      <c r="J33" s="16" t="s">
        <v>51</v>
      </c>
    </row>
    <row r="34" spans="1:10" ht="56" customHeight="1" x14ac:dyDescent="0.25">
      <c r="A34" s="12">
        <v>32</v>
      </c>
      <c r="B34" s="13" t="s">
        <v>178</v>
      </c>
      <c r="C34" s="14" t="s">
        <v>58</v>
      </c>
      <c r="D34" s="14" t="s">
        <v>59</v>
      </c>
      <c r="E34" s="24" t="s">
        <v>179</v>
      </c>
      <c r="F34" s="27">
        <v>18143717293</v>
      </c>
      <c r="G34" s="24" t="s">
        <v>297</v>
      </c>
      <c r="H34" s="24" t="s">
        <v>298</v>
      </c>
      <c r="I34" s="12">
        <v>11</v>
      </c>
      <c r="J34" s="16" t="s">
        <v>51</v>
      </c>
    </row>
    <row r="35" spans="1:10" ht="47" customHeight="1" x14ac:dyDescent="0.25">
      <c r="A35" s="12">
        <v>33</v>
      </c>
      <c r="B35" s="13" t="s">
        <v>180</v>
      </c>
      <c r="C35" s="14" t="s">
        <v>58</v>
      </c>
      <c r="D35" s="14" t="s">
        <v>59</v>
      </c>
      <c r="E35" s="31" t="s">
        <v>181</v>
      </c>
      <c r="F35" s="31">
        <v>18893956930</v>
      </c>
      <c r="G35" s="31" t="s">
        <v>299</v>
      </c>
      <c r="H35" s="31" t="s">
        <v>369</v>
      </c>
      <c r="I35" s="12">
        <v>11</v>
      </c>
      <c r="J35" s="16" t="s">
        <v>51</v>
      </c>
    </row>
    <row r="36" spans="1:10" ht="59.5" customHeight="1" x14ac:dyDescent="0.25">
      <c r="A36" s="12">
        <v>34</v>
      </c>
      <c r="B36" s="13" t="s">
        <v>182</v>
      </c>
      <c r="C36" s="14" t="s">
        <v>58</v>
      </c>
      <c r="D36" s="14" t="s">
        <v>59</v>
      </c>
      <c r="E36" s="15" t="s">
        <v>183</v>
      </c>
      <c r="F36" s="15">
        <v>19968499901</v>
      </c>
      <c r="G36" s="15" t="s">
        <v>322</v>
      </c>
      <c r="H36" s="32" t="s">
        <v>184</v>
      </c>
      <c r="I36" s="12">
        <v>12</v>
      </c>
      <c r="J36" s="16" t="s">
        <v>51</v>
      </c>
    </row>
    <row r="37" spans="1:10" ht="69" customHeight="1" x14ac:dyDescent="0.25">
      <c r="A37" s="12">
        <v>35</v>
      </c>
      <c r="B37" s="13" t="s">
        <v>185</v>
      </c>
      <c r="C37" s="14" t="s">
        <v>58</v>
      </c>
      <c r="D37" s="14" t="s">
        <v>59</v>
      </c>
      <c r="E37" s="24" t="s">
        <v>186</v>
      </c>
      <c r="F37" s="27">
        <v>18309480746</v>
      </c>
      <c r="G37" s="24" t="s">
        <v>300</v>
      </c>
      <c r="H37" s="24" t="s">
        <v>301</v>
      </c>
      <c r="I37" s="12">
        <v>12</v>
      </c>
      <c r="J37" s="16" t="s">
        <v>51</v>
      </c>
    </row>
    <row r="38" spans="1:10" ht="40" customHeight="1" x14ac:dyDescent="0.25">
      <c r="A38" s="12">
        <v>36</v>
      </c>
      <c r="B38" s="13" t="s">
        <v>187</v>
      </c>
      <c r="C38" s="14" t="s">
        <v>58</v>
      </c>
      <c r="D38" s="14" t="s">
        <v>59</v>
      </c>
      <c r="E38" s="23" t="s">
        <v>188</v>
      </c>
      <c r="F38" s="23">
        <v>19993364466</v>
      </c>
      <c r="G38" s="23" t="s">
        <v>323</v>
      </c>
      <c r="H38" s="23" t="s">
        <v>324</v>
      </c>
      <c r="I38" s="12">
        <v>12</v>
      </c>
      <c r="J38" s="16" t="s">
        <v>51</v>
      </c>
    </row>
    <row r="39" spans="1:10" ht="42" customHeight="1" x14ac:dyDescent="0.25">
      <c r="A39" s="12">
        <v>37</v>
      </c>
      <c r="B39" s="13" t="s">
        <v>189</v>
      </c>
      <c r="C39" s="14" t="s">
        <v>58</v>
      </c>
      <c r="D39" s="14" t="s">
        <v>59</v>
      </c>
      <c r="E39" s="24" t="s">
        <v>190</v>
      </c>
      <c r="F39" s="27">
        <v>15101841405</v>
      </c>
      <c r="G39" s="24" t="s">
        <v>302</v>
      </c>
      <c r="H39" s="24" t="s">
        <v>303</v>
      </c>
      <c r="I39" s="12">
        <v>13</v>
      </c>
      <c r="J39" s="16" t="s">
        <v>51</v>
      </c>
    </row>
    <row r="40" spans="1:10" ht="70.5" customHeight="1" x14ac:dyDescent="0.25">
      <c r="A40" s="12">
        <v>38</v>
      </c>
      <c r="B40" s="13" t="s">
        <v>191</v>
      </c>
      <c r="C40" s="14" t="s">
        <v>58</v>
      </c>
      <c r="D40" s="14" t="s">
        <v>59</v>
      </c>
      <c r="E40" s="33" t="s">
        <v>244</v>
      </c>
      <c r="F40" s="33">
        <v>19993281909</v>
      </c>
      <c r="G40" s="33" t="s">
        <v>325</v>
      </c>
      <c r="H40" s="33" t="s">
        <v>326</v>
      </c>
      <c r="I40" s="12">
        <v>13</v>
      </c>
      <c r="J40" s="16" t="s">
        <v>51</v>
      </c>
    </row>
    <row r="41" spans="1:10" ht="80.5" customHeight="1" x14ac:dyDescent="0.25">
      <c r="A41" s="12">
        <v>39</v>
      </c>
      <c r="B41" s="13" t="s">
        <v>192</v>
      </c>
      <c r="C41" s="14" t="s">
        <v>58</v>
      </c>
      <c r="D41" s="14" t="s">
        <v>59</v>
      </c>
      <c r="E41" s="23" t="s">
        <v>193</v>
      </c>
      <c r="F41" s="23">
        <v>18198039254</v>
      </c>
      <c r="G41" s="23" t="s">
        <v>194</v>
      </c>
      <c r="H41" s="23" t="s">
        <v>195</v>
      </c>
      <c r="I41" s="12">
        <v>13</v>
      </c>
      <c r="J41" s="16" t="s">
        <v>51</v>
      </c>
    </row>
    <row r="42" spans="1:10" ht="64" customHeight="1" x14ac:dyDescent="0.25">
      <c r="A42" s="12">
        <v>40</v>
      </c>
      <c r="B42" s="13" t="s">
        <v>198</v>
      </c>
      <c r="C42" s="14" t="s">
        <v>58</v>
      </c>
      <c r="D42" s="14" t="s">
        <v>59</v>
      </c>
      <c r="E42" s="23" t="s">
        <v>199</v>
      </c>
      <c r="F42" s="23" t="s">
        <v>200</v>
      </c>
      <c r="G42" s="23" t="s">
        <v>327</v>
      </c>
      <c r="H42" s="23" t="s">
        <v>201</v>
      </c>
      <c r="I42" s="12">
        <v>14</v>
      </c>
      <c r="J42" s="16" t="s">
        <v>51</v>
      </c>
    </row>
    <row r="43" spans="1:10" ht="75" customHeight="1" x14ac:dyDescent="0.25">
      <c r="A43" s="12">
        <v>41</v>
      </c>
      <c r="B43" s="13" t="s">
        <v>196</v>
      </c>
      <c r="C43" s="14" t="s">
        <v>58</v>
      </c>
      <c r="D43" s="14" t="s">
        <v>59</v>
      </c>
      <c r="E43" s="23" t="s">
        <v>197</v>
      </c>
      <c r="F43" s="23">
        <v>17794352558</v>
      </c>
      <c r="G43" s="23" t="s">
        <v>328</v>
      </c>
      <c r="H43" s="23" t="s">
        <v>329</v>
      </c>
      <c r="I43" s="12">
        <v>14</v>
      </c>
      <c r="J43" s="16" t="s">
        <v>51</v>
      </c>
    </row>
    <row r="44" spans="1:10" ht="65.5" customHeight="1" x14ac:dyDescent="0.25">
      <c r="A44" s="12">
        <v>42</v>
      </c>
      <c r="B44" s="13" t="s">
        <v>202</v>
      </c>
      <c r="C44" s="14" t="s">
        <v>58</v>
      </c>
      <c r="D44" s="14" t="s">
        <v>59</v>
      </c>
      <c r="E44" s="23" t="s">
        <v>203</v>
      </c>
      <c r="F44" s="23">
        <v>15352168016</v>
      </c>
      <c r="G44" s="23" t="s">
        <v>204</v>
      </c>
      <c r="H44" s="23" t="s">
        <v>205</v>
      </c>
      <c r="I44" s="12">
        <v>14</v>
      </c>
      <c r="J44" s="16" t="s">
        <v>51</v>
      </c>
    </row>
    <row r="45" spans="1:10" ht="47.5" customHeight="1" x14ac:dyDescent="0.25">
      <c r="A45" s="12">
        <v>43</v>
      </c>
      <c r="B45" s="13" t="s">
        <v>206</v>
      </c>
      <c r="C45" s="14" t="s">
        <v>58</v>
      </c>
      <c r="D45" s="14" t="s">
        <v>59</v>
      </c>
      <c r="E45" s="23" t="s">
        <v>207</v>
      </c>
      <c r="F45" s="23">
        <v>18993063022</v>
      </c>
      <c r="G45" s="23" t="s">
        <v>330</v>
      </c>
      <c r="H45" s="23" t="s">
        <v>208</v>
      </c>
      <c r="I45" s="12">
        <v>15</v>
      </c>
      <c r="J45" s="16" t="s">
        <v>51</v>
      </c>
    </row>
    <row r="46" spans="1:10" ht="42" customHeight="1" x14ac:dyDescent="0.25">
      <c r="A46" s="12">
        <v>44</v>
      </c>
      <c r="B46" s="18" t="s">
        <v>209</v>
      </c>
      <c r="C46" s="14" t="s">
        <v>58</v>
      </c>
      <c r="D46" s="14" t="s">
        <v>59</v>
      </c>
      <c r="E46" s="34" t="s">
        <v>210</v>
      </c>
      <c r="F46" s="28">
        <v>19100812462</v>
      </c>
      <c r="G46" s="23" t="s">
        <v>211</v>
      </c>
      <c r="H46" s="28" t="s">
        <v>212</v>
      </c>
      <c r="I46" s="12">
        <v>15</v>
      </c>
      <c r="J46" s="16" t="s">
        <v>51</v>
      </c>
    </row>
    <row r="47" spans="1:10" ht="46" customHeight="1" x14ac:dyDescent="0.25">
      <c r="A47" s="12">
        <v>45</v>
      </c>
      <c r="B47" s="13" t="s">
        <v>213</v>
      </c>
      <c r="C47" s="14" t="s">
        <v>58</v>
      </c>
      <c r="D47" s="14" t="s">
        <v>59</v>
      </c>
      <c r="E47" s="23" t="s">
        <v>214</v>
      </c>
      <c r="F47" s="23">
        <v>18215326264</v>
      </c>
      <c r="G47" s="23" t="s">
        <v>304</v>
      </c>
      <c r="H47" s="23" t="s">
        <v>116</v>
      </c>
      <c r="I47" s="12">
        <v>15</v>
      </c>
      <c r="J47" s="16" t="s">
        <v>51</v>
      </c>
    </row>
    <row r="48" spans="1:10" ht="65" customHeight="1" x14ac:dyDescent="0.25">
      <c r="A48" s="12">
        <v>46</v>
      </c>
      <c r="B48" s="13" t="s">
        <v>215</v>
      </c>
      <c r="C48" s="14" t="s">
        <v>58</v>
      </c>
      <c r="D48" s="14" t="s">
        <v>59</v>
      </c>
      <c r="E48" s="31" t="s">
        <v>216</v>
      </c>
      <c r="F48" s="31">
        <v>15694978869</v>
      </c>
      <c r="G48" s="31" t="s">
        <v>331</v>
      </c>
      <c r="H48" s="31" t="s">
        <v>332</v>
      </c>
      <c r="I48" s="12">
        <v>16</v>
      </c>
      <c r="J48" s="16" t="s">
        <v>51</v>
      </c>
    </row>
    <row r="49" spans="1:10" ht="46" customHeight="1" x14ac:dyDescent="0.25">
      <c r="A49" s="12">
        <v>47</v>
      </c>
      <c r="B49" s="13" t="s">
        <v>217</v>
      </c>
      <c r="C49" s="14" t="s">
        <v>58</v>
      </c>
      <c r="D49" s="14" t="s">
        <v>59</v>
      </c>
      <c r="E49" s="23" t="s">
        <v>218</v>
      </c>
      <c r="F49" s="23">
        <v>18793973593</v>
      </c>
      <c r="G49" s="23" t="s">
        <v>219</v>
      </c>
      <c r="H49" s="23" t="s">
        <v>220</v>
      </c>
      <c r="I49" s="12">
        <v>16</v>
      </c>
      <c r="J49" s="16" t="s">
        <v>51</v>
      </c>
    </row>
    <row r="50" spans="1:10" ht="61" customHeight="1" x14ac:dyDescent="0.25">
      <c r="A50" s="12">
        <v>48</v>
      </c>
      <c r="B50" s="13" t="s">
        <v>221</v>
      </c>
      <c r="C50" s="14" t="s">
        <v>58</v>
      </c>
      <c r="D50" s="14" t="s">
        <v>59</v>
      </c>
      <c r="E50" s="23" t="s">
        <v>222</v>
      </c>
      <c r="F50" s="23">
        <v>17752029718</v>
      </c>
      <c r="G50" s="23" t="s">
        <v>223</v>
      </c>
      <c r="H50" s="23" t="s">
        <v>224</v>
      </c>
      <c r="I50" s="12">
        <v>16</v>
      </c>
      <c r="J50" s="16" t="s">
        <v>51</v>
      </c>
    </row>
    <row r="51" spans="1:10" ht="38" customHeight="1" x14ac:dyDescent="0.25">
      <c r="A51" s="12">
        <v>49</v>
      </c>
      <c r="B51" s="13" t="s">
        <v>225</v>
      </c>
      <c r="C51" s="14" t="s">
        <v>58</v>
      </c>
      <c r="D51" s="14" t="s">
        <v>59</v>
      </c>
      <c r="E51" s="23" t="s">
        <v>226</v>
      </c>
      <c r="F51" s="23">
        <v>15268902783</v>
      </c>
      <c r="G51" s="23" t="s">
        <v>227</v>
      </c>
      <c r="H51" s="23" t="s">
        <v>228</v>
      </c>
      <c r="I51" s="12">
        <v>17</v>
      </c>
      <c r="J51" s="16" t="s">
        <v>51</v>
      </c>
    </row>
    <row r="52" spans="1:10" ht="47" customHeight="1" x14ac:dyDescent="0.25">
      <c r="A52" s="12">
        <v>50</v>
      </c>
      <c r="B52" s="13" t="s">
        <v>229</v>
      </c>
      <c r="C52" s="14" t="s">
        <v>58</v>
      </c>
      <c r="D52" s="14" t="s">
        <v>59</v>
      </c>
      <c r="E52" s="25" t="s">
        <v>249</v>
      </c>
      <c r="F52" s="26">
        <v>17375645524</v>
      </c>
      <c r="G52" s="25" t="s">
        <v>333</v>
      </c>
      <c r="H52" s="23" t="s">
        <v>250</v>
      </c>
      <c r="I52" s="12">
        <v>17</v>
      </c>
      <c r="J52" s="16" t="s">
        <v>51</v>
      </c>
    </row>
    <row r="53" spans="1:10" ht="57.5" customHeight="1" x14ac:dyDescent="0.25">
      <c r="A53" s="12">
        <v>51</v>
      </c>
      <c r="B53" s="13" t="s">
        <v>230</v>
      </c>
      <c r="C53" s="14" t="s">
        <v>58</v>
      </c>
      <c r="D53" s="14" t="s">
        <v>59</v>
      </c>
      <c r="E53" s="24" t="s">
        <v>231</v>
      </c>
      <c r="F53" s="27">
        <v>18919485623</v>
      </c>
      <c r="G53" s="24" t="s">
        <v>305</v>
      </c>
      <c r="H53" s="24" t="s">
        <v>232</v>
      </c>
      <c r="I53" s="12">
        <v>17</v>
      </c>
      <c r="J53" s="16" t="s">
        <v>51</v>
      </c>
    </row>
    <row r="54" spans="1:10" ht="40" customHeight="1" x14ac:dyDescent="0.25">
      <c r="A54" s="12">
        <v>52</v>
      </c>
      <c r="B54" s="13" t="s">
        <v>233</v>
      </c>
      <c r="C54" s="14" t="s">
        <v>58</v>
      </c>
      <c r="D54" s="14" t="s">
        <v>59</v>
      </c>
      <c r="E54" s="23" t="s">
        <v>234</v>
      </c>
      <c r="F54" s="23">
        <v>19100811271</v>
      </c>
      <c r="G54" s="23" t="s">
        <v>306</v>
      </c>
      <c r="H54" s="23" t="s">
        <v>235</v>
      </c>
      <c r="I54" s="12">
        <v>18</v>
      </c>
      <c r="J54" s="16" t="s">
        <v>51</v>
      </c>
    </row>
    <row r="55" spans="1:10" ht="50.5" customHeight="1" x14ac:dyDescent="0.25">
      <c r="A55" s="12">
        <v>53</v>
      </c>
      <c r="B55" s="13" t="s">
        <v>236</v>
      </c>
      <c r="C55" s="14" t="s">
        <v>58</v>
      </c>
      <c r="D55" s="14" t="s">
        <v>59</v>
      </c>
      <c r="E55" s="31" t="s">
        <v>237</v>
      </c>
      <c r="F55" s="31">
        <v>17793580066</v>
      </c>
      <c r="G55" s="31" t="s">
        <v>334</v>
      </c>
      <c r="H55" s="31" t="s">
        <v>340</v>
      </c>
      <c r="I55" s="12">
        <v>18</v>
      </c>
      <c r="J55" s="16" t="s">
        <v>51</v>
      </c>
    </row>
    <row r="56" spans="1:10" ht="52.5" customHeight="1" x14ac:dyDescent="0.25">
      <c r="A56" s="12">
        <v>54</v>
      </c>
      <c r="B56" s="13" t="s">
        <v>238</v>
      </c>
      <c r="C56" s="14" t="s">
        <v>58</v>
      </c>
      <c r="D56" s="14" t="s">
        <v>59</v>
      </c>
      <c r="E56" s="23" t="s">
        <v>239</v>
      </c>
      <c r="F56" s="23">
        <v>19396730643</v>
      </c>
      <c r="G56" s="23" t="s">
        <v>335</v>
      </c>
      <c r="H56" s="23" t="s">
        <v>240</v>
      </c>
      <c r="I56" s="12">
        <v>18</v>
      </c>
      <c r="J56" s="16" t="s">
        <v>51</v>
      </c>
    </row>
    <row r="57" spans="1:10" s="56" customFormat="1" ht="48.5" customHeight="1" x14ac:dyDescent="0.25">
      <c r="A57" s="12">
        <v>55</v>
      </c>
      <c r="B57" s="13" t="s">
        <v>241</v>
      </c>
      <c r="C57" s="24" t="s">
        <v>58</v>
      </c>
      <c r="D57" s="24" t="s">
        <v>59</v>
      </c>
      <c r="E57" s="13" t="s">
        <v>242</v>
      </c>
      <c r="F57" s="13">
        <v>18139734945</v>
      </c>
      <c r="G57" s="13" t="s">
        <v>336</v>
      </c>
      <c r="H57" s="13" t="s">
        <v>243</v>
      </c>
      <c r="I57" s="12">
        <v>19</v>
      </c>
      <c r="J57" s="12" t="s">
        <v>51</v>
      </c>
    </row>
    <row r="58" spans="1:10" ht="26" x14ac:dyDescent="0.25">
      <c r="A58" s="12">
        <v>56</v>
      </c>
      <c r="B58" s="13" t="s">
        <v>23</v>
      </c>
      <c r="C58" s="43" t="s">
        <v>253</v>
      </c>
      <c r="D58" s="35" t="s">
        <v>89</v>
      </c>
      <c r="E58" s="35" t="s">
        <v>90</v>
      </c>
      <c r="F58" s="35">
        <v>18215487003</v>
      </c>
      <c r="G58" s="31" t="s">
        <v>106</v>
      </c>
      <c r="H58" s="31" t="s">
        <v>107</v>
      </c>
      <c r="I58" s="13">
        <v>1</v>
      </c>
      <c r="J58" s="13" t="s">
        <v>49</v>
      </c>
    </row>
    <row r="59" spans="1:10" ht="54.5" customHeight="1" x14ac:dyDescent="0.25">
      <c r="A59" s="12">
        <v>57</v>
      </c>
      <c r="B59" s="13" t="s">
        <v>21</v>
      </c>
      <c r="C59" s="43" t="s">
        <v>253</v>
      </c>
      <c r="D59" s="42" t="s">
        <v>59</v>
      </c>
      <c r="E59" s="42" t="s">
        <v>91</v>
      </c>
      <c r="F59" s="42">
        <v>17393346913</v>
      </c>
      <c r="G59" s="31" t="s">
        <v>108</v>
      </c>
      <c r="H59" s="31" t="s">
        <v>109</v>
      </c>
      <c r="I59" s="13">
        <v>2</v>
      </c>
      <c r="J59" s="13" t="s">
        <v>49</v>
      </c>
    </row>
    <row r="60" spans="1:10" ht="62" customHeight="1" x14ac:dyDescent="0.25">
      <c r="A60" s="12">
        <v>58</v>
      </c>
      <c r="B60" s="13" t="s">
        <v>17</v>
      </c>
      <c r="C60" s="25" t="s">
        <v>253</v>
      </c>
      <c r="D60" s="44" t="s">
        <v>59</v>
      </c>
      <c r="E60" s="45" t="s">
        <v>92</v>
      </c>
      <c r="F60" s="46">
        <v>18938144864</v>
      </c>
      <c r="G60" s="31" t="s">
        <v>110</v>
      </c>
      <c r="H60" s="31" t="s">
        <v>111</v>
      </c>
      <c r="I60" s="13">
        <v>3</v>
      </c>
      <c r="J60" s="13" t="s">
        <v>49</v>
      </c>
    </row>
    <row r="61" spans="1:10" ht="33.5" customHeight="1" x14ac:dyDescent="0.25">
      <c r="A61" s="12">
        <v>59</v>
      </c>
      <c r="B61" s="13" t="s">
        <v>373</v>
      </c>
      <c r="C61" s="25" t="s">
        <v>253</v>
      </c>
      <c r="D61" s="36" t="s">
        <v>59</v>
      </c>
      <c r="E61" s="37" t="s">
        <v>93</v>
      </c>
      <c r="F61" s="13">
        <v>15355570464</v>
      </c>
      <c r="G61" s="31" t="s">
        <v>112</v>
      </c>
      <c r="H61" s="31" t="s">
        <v>94</v>
      </c>
      <c r="I61" s="13">
        <v>4</v>
      </c>
      <c r="J61" s="13" t="s">
        <v>49</v>
      </c>
    </row>
    <row r="62" spans="1:10" ht="35.5" customHeight="1" x14ac:dyDescent="0.25">
      <c r="A62" s="12">
        <v>60</v>
      </c>
      <c r="B62" s="13" t="s">
        <v>18</v>
      </c>
      <c r="C62" s="25" t="s">
        <v>253</v>
      </c>
      <c r="D62" s="25" t="s">
        <v>254</v>
      </c>
      <c r="E62" s="25" t="s">
        <v>255</v>
      </c>
      <c r="F62" s="26">
        <v>19893469946</v>
      </c>
      <c r="G62" s="15" t="s">
        <v>264</v>
      </c>
      <c r="H62" s="23" t="s">
        <v>271</v>
      </c>
      <c r="I62" s="13">
        <v>5</v>
      </c>
      <c r="J62" s="13" t="s">
        <v>50</v>
      </c>
    </row>
    <row r="63" spans="1:10" ht="26" x14ac:dyDescent="0.25">
      <c r="A63" s="12">
        <v>61</v>
      </c>
      <c r="B63" s="13" t="s">
        <v>27</v>
      </c>
      <c r="C63" s="25" t="s">
        <v>253</v>
      </c>
      <c r="D63" s="24" t="s">
        <v>59</v>
      </c>
      <c r="E63" s="24" t="s">
        <v>113</v>
      </c>
      <c r="F63" s="27">
        <v>18269832077</v>
      </c>
      <c r="G63" s="24" t="s">
        <v>257</v>
      </c>
      <c r="H63" s="24" t="s">
        <v>276</v>
      </c>
      <c r="I63" s="13">
        <v>6</v>
      </c>
      <c r="J63" s="13" t="s">
        <v>50</v>
      </c>
    </row>
    <row r="64" spans="1:10" ht="39" x14ac:dyDescent="0.25">
      <c r="A64" s="12">
        <v>62</v>
      </c>
      <c r="B64" s="13" t="s">
        <v>26</v>
      </c>
      <c r="C64" s="25" t="s">
        <v>253</v>
      </c>
      <c r="D64" s="23" t="s">
        <v>89</v>
      </c>
      <c r="E64" s="23" t="s">
        <v>114</v>
      </c>
      <c r="F64" s="23">
        <v>15209407283</v>
      </c>
      <c r="G64" s="23" t="s">
        <v>258</v>
      </c>
      <c r="H64" s="23" t="s">
        <v>277</v>
      </c>
      <c r="I64" s="13">
        <v>7</v>
      </c>
      <c r="J64" s="13" t="s">
        <v>50</v>
      </c>
    </row>
    <row r="65" spans="1:10" ht="26" customHeight="1" x14ac:dyDescent="0.25">
      <c r="A65" s="12">
        <v>63</v>
      </c>
      <c r="B65" s="13" t="s">
        <v>22</v>
      </c>
      <c r="C65" s="25" t="s">
        <v>253</v>
      </c>
      <c r="D65" s="23" t="s">
        <v>59</v>
      </c>
      <c r="E65" s="23" t="s">
        <v>115</v>
      </c>
      <c r="F65" s="23">
        <v>19100821636</v>
      </c>
      <c r="G65" s="23" t="s">
        <v>263</v>
      </c>
      <c r="H65" s="23" t="s">
        <v>116</v>
      </c>
      <c r="I65" s="13">
        <v>8</v>
      </c>
      <c r="J65" s="13" t="s">
        <v>50</v>
      </c>
    </row>
    <row r="66" spans="1:10" ht="26" x14ac:dyDescent="0.25">
      <c r="A66" s="12">
        <v>64</v>
      </c>
      <c r="B66" s="13" t="s">
        <v>16</v>
      </c>
      <c r="C66" s="15" t="s">
        <v>365</v>
      </c>
      <c r="D66" s="33" t="s">
        <v>122</v>
      </c>
      <c r="E66" s="33" t="s">
        <v>280</v>
      </c>
      <c r="F66" s="33">
        <v>18152226443</v>
      </c>
      <c r="G66" s="33" t="s">
        <v>265</v>
      </c>
      <c r="H66" s="33" t="s">
        <v>123</v>
      </c>
      <c r="I66" s="13">
        <v>9</v>
      </c>
      <c r="J66" s="13" t="s">
        <v>51</v>
      </c>
    </row>
    <row r="67" spans="1:10" ht="35" customHeight="1" x14ac:dyDescent="0.25">
      <c r="A67" s="12">
        <v>65</v>
      </c>
      <c r="B67" s="13" t="s">
        <v>24</v>
      </c>
      <c r="C67" s="25" t="s">
        <v>253</v>
      </c>
      <c r="D67" s="13" t="s">
        <v>59</v>
      </c>
      <c r="E67" s="13" t="s">
        <v>117</v>
      </c>
      <c r="F67" s="13">
        <v>13034169684</v>
      </c>
      <c r="G67" s="13" t="s">
        <v>259</v>
      </c>
      <c r="H67" s="13" t="s">
        <v>118</v>
      </c>
      <c r="I67" s="13">
        <v>10</v>
      </c>
      <c r="J67" s="13" t="s">
        <v>51</v>
      </c>
    </row>
    <row r="68" spans="1:10" ht="33.5" customHeight="1" x14ac:dyDescent="0.25">
      <c r="A68" s="12">
        <v>66</v>
      </c>
      <c r="B68" s="13" t="s">
        <v>19</v>
      </c>
      <c r="C68" s="25" t="s">
        <v>253</v>
      </c>
      <c r="D68" s="23" t="s">
        <v>59</v>
      </c>
      <c r="E68" s="23" t="s">
        <v>119</v>
      </c>
      <c r="F68" s="23">
        <v>18119304724</v>
      </c>
      <c r="G68" s="23" t="s">
        <v>120</v>
      </c>
      <c r="H68" s="23" t="s">
        <v>272</v>
      </c>
      <c r="I68" s="13">
        <v>11</v>
      </c>
      <c r="J68" s="13" t="s">
        <v>51</v>
      </c>
    </row>
    <row r="69" spans="1:10" ht="39" x14ac:dyDescent="0.25">
      <c r="A69" s="12">
        <v>67</v>
      </c>
      <c r="B69" s="13" t="s">
        <v>25</v>
      </c>
      <c r="C69" s="25" t="s">
        <v>253</v>
      </c>
      <c r="D69" s="13" t="s">
        <v>89</v>
      </c>
      <c r="E69" s="13" t="s">
        <v>121</v>
      </c>
      <c r="F69" s="13">
        <v>17358135746</v>
      </c>
      <c r="G69" s="13" t="s">
        <v>266</v>
      </c>
      <c r="H69" s="13" t="s">
        <v>273</v>
      </c>
      <c r="I69" s="13">
        <v>12</v>
      </c>
      <c r="J69" s="13" t="s">
        <v>51</v>
      </c>
    </row>
    <row r="70" spans="1:10" ht="46.5" customHeight="1" x14ac:dyDescent="0.25">
      <c r="A70" s="12">
        <v>68</v>
      </c>
      <c r="B70" s="13" t="s">
        <v>32</v>
      </c>
      <c r="C70" s="31" t="s">
        <v>95</v>
      </c>
      <c r="D70" s="31" t="s">
        <v>59</v>
      </c>
      <c r="E70" s="31" t="s">
        <v>96</v>
      </c>
      <c r="F70" s="22">
        <v>18693050260</v>
      </c>
      <c r="G70" s="31" t="s">
        <v>97</v>
      </c>
      <c r="H70" s="38" t="s">
        <v>98</v>
      </c>
      <c r="I70" s="13">
        <v>1</v>
      </c>
      <c r="J70" s="13" t="s">
        <v>49</v>
      </c>
    </row>
    <row r="71" spans="1:10" ht="36.5" customHeight="1" x14ac:dyDescent="0.25">
      <c r="A71" s="12">
        <v>69</v>
      </c>
      <c r="B71" s="13" t="s">
        <v>35</v>
      </c>
      <c r="C71" s="31" t="s">
        <v>95</v>
      </c>
      <c r="D71" s="31" t="s">
        <v>59</v>
      </c>
      <c r="E71" s="31" t="s">
        <v>99</v>
      </c>
      <c r="F71" s="23">
        <v>18298822970</v>
      </c>
      <c r="G71" s="31" t="s">
        <v>100</v>
      </c>
      <c r="H71" s="38" t="s">
        <v>101</v>
      </c>
      <c r="I71" s="13">
        <v>2</v>
      </c>
      <c r="J71" s="13" t="s">
        <v>49</v>
      </c>
    </row>
    <row r="72" spans="1:10" ht="36.5" customHeight="1" x14ac:dyDescent="0.25">
      <c r="A72" s="12">
        <v>70</v>
      </c>
      <c r="B72" s="13" t="s">
        <v>28</v>
      </c>
      <c r="C72" s="31" t="s">
        <v>95</v>
      </c>
      <c r="D72" s="31" t="s">
        <v>59</v>
      </c>
      <c r="E72" s="31" t="s">
        <v>102</v>
      </c>
      <c r="F72" s="27">
        <v>13919222168</v>
      </c>
      <c r="G72" s="31" t="s">
        <v>256</v>
      </c>
      <c r="H72" s="38" t="s">
        <v>98</v>
      </c>
      <c r="I72" s="13">
        <v>3</v>
      </c>
      <c r="J72" s="13" t="s">
        <v>49</v>
      </c>
    </row>
    <row r="73" spans="1:10" ht="52" x14ac:dyDescent="0.25">
      <c r="A73" s="12">
        <v>71</v>
      </c>
      <c r="B73" s="13" t="s">
        <v>31</v>
      </c>
      <c r="C73" s="31" t="s">
        <v>95</v>
      </c>
      <c r="D73" s="31" t="s">
        <v>59</v>
      </c>
      <c r="E73" s="31" t="s">
        <v>103</v>
      </c>
      <c r="F73" s="26">
        <v>18893707292</v>
      </c>
      <c r="G73" s="31" t="s">
        <v>104</v>
      </c>
      <c r="H73" s="38" t="s">
        <v>105</v>
      </c>
      <c r="I73" s="13">
        <v>4</v>
      </c>
      <c r="J73" s="13" t="s">
        <v>49</v>
      </c>
    </row>
    <row r="74" spans="1:10" ht="39" customHeight="1" x14ac:dyDescent="0.25">
      <c r="A74" s="12">
        <v>72</v>
      </c>
      <c r="B74" s="13" t="s">
        <v>43</v>
      </c>
      <c r="C74" s="31" t="s">
        <v>95</v>
      </c>
      <c r="D74" s="31" t="s">
        <v>59</v>
      </c>
      <c r="E74" s="31" t="s">
        <v>124</v>
      </c>
      <c r="F74" s="31" t="s">
        <v>125</v>
      </c>
      <c r="G74" s="31" t="s">
        <v>126</v>
      </c>
      <c r="H74" s="31" t="s">
        <v>127</v>
      </c>
      <c r="I74" s="13">
        <v>5</v>
      </c>
      <c r="J74" s="13" t="s">
        <v>50</v>
      </c>
    </row>
    <row r="75" spans="1:10" ht="39" x14ac:dyDescent="0.25">
      <c r="A75" s="12">
        <v>73</v>
      </c>
      <c r="B75" s="13" t="s">
        <v>37</v>
      </c>
      <c r="C75" s="31" t="s">
        <v>95</v>
      </c>
      <c r="D75" s="31" t="s">
        <v>59</v>
      </c>
      <c r="E75" s="24" t="s">
        <v>128</v>
      </c>
      <c r="F75" s="27">
        <v>18919991045</v>
      </c>
      <c r="G75" s="24" t="s">
        <v>260</v>
      </c>
      <c r="H75" s="24" t="s">
        <v>278</v>
      </c>
      <c r="I75" s="13">
        <v>6</v>
      </c>
      <c r="J75" s="13" t="s">
        <v>50</v>
      </c>
    </row>
    <row r="76" spans="1:10" ht="39" customHeight="1" x14ac:dyDescent="0.25">
      <c r="A76" s="12">
        <v>74</v>
      </c>
      <c r="B76" s="13" t="s">
        <v>36</v>
      </c>
      <c r="C76" s="31" t="s">
        <v>95</v>
      </c>
      <c r="D76" s="31" t="s">
        <v>59</v>
      </c>
      <c r="E76" s="34" t="s">
        <v>129</v>
      </c>
      <c r="F76" s="28">
        <v>17718775113</v>
      </c>
      <c r="G76" s="31" t="s">
        <v>267</v>
      </c>
      <c r="H76" s="23" t="s">
        <v>274</v>
      </c>
      <c r="I76" s="13">
        <v>7</v>
      </c>
      <c r="J76" s="13" t="s">
        <v>50</v>
      </c>
    </row>
    <row r="77" spans="1:10" ht="37" customHeight="1" x14ac:dyDescent="0.25">
      <c r="A77" s="12">
        <v>75</v>
      </c>
      <c r="B77" s="13" t="s">
        <v>30</v>
      </c>
      <c r="C77" s="31" t="s">
        <v>95</v>
      </c>
      <c r="D77" s="31" t="s">
        <v>59</v>
      </c>
      <c r="E77" s="23" t="s">
        <v>130</v>
      </c>
      <c r="F77" s="23">
        <v>19396796835</v>
      </c>
      <c r="G77" s="23" t="s">
        <v>261</v>
      </c>
      <c r="H77" s="23" t="s">
        <v>131</v>
      </c>
      <c r="I77" s="13">
        <v>8</v>
      </c>
      <c r="J77" s="13" t="s">
        <v>50</v>
      </c>
    </row>
    <row r="78" spans="1:10" ht="49.5" customHeight="1" x14ac:dyDescent="0.25">
      <c r="A78" s="12">
        <v>76</v>
      </c>
      <c r="B78" s="13" t="s">
        <v>34</v>
      </c>
      <c r="C78" s="31" t="s">
        <v>95</v>
      </c>
      <c r="D78" s="31" t="s">
        <v>59</v>
      </c>
      <c r="E78" s="13" t="s">
        <v>132</v>
      </c>
      <c r="F78" s="13">
        <v>18054185132</v>
      </c>
      <c r="G78" s="13" t="s">
        <v>268</v>
      </c>
      <c r="H78" s="13" t="s">
        <v>275</v>
      </c>
      <c r="I78" s="13">
        <v>9</v>
      </c>
      <c r="J78" s="13" t="s">
        <v>51</v>
      </c>
    </row>
    <row r="79" spans="1:10" ht="55.5" customHeight="1" x14ac:dyDescent="0.25">
      <c r="A79" s="12">
        <v>77</v>
      </c>
      <c r="B79" s="13" t="s">
        <v>29</v>
      </c>
      <c r="C79" s="31" t="s">
        <v>95</v>
      </c>
      <c r="D79" s="31" t="s">
        <v>59</v>
      </c>
      <c r="E79" s="31" t="s">
        <v>133</v>
      </c>
      <c r="F79" s="31">
        <v>18294645710</v>
      </c>
      <c r="G79" s="31" t="s">
        <v>269</v>
      </c>
      <c r="H79" s="31" t="s">
        <v>134</v>
      </c>
      <c r="I79" s="13">
        <v>10</v>
      </c>
      <c r="J79" s="13" t="s">
        <v>51</v>
      </c>
    </row>
    <row r="80" spans="1:10" ht="26" x14ac:dyDescent="0.25">
      <c r="A80" s="12">
        <v>78</v>
      </c>
      <c r="B80" s="13" t="s">
        <v>33</v>
      </c>
      <c r="C80" s="31" t="s">
        <v>95</v>
      </c>
      <c r="D80" s="31" t="s">
        <v>59</v>
      </c>
      <c r="E80" s="39" t="s">
        <v>135</v>
      </c>
      <c r="F80" s="39">
        <v>15693512732</v>
      </c>
      <c r="G80" s="39" t="s">
        <v>270</v>
      </c>
      <c r="H80" s="39" t="s">
        <v>136</v>
      </c>
      <c r="I80" s="13">
        <v>11</v>
      </c>
      <c r="J80" s="13" t="s">
        <v>51</v>
      </c>
    </row>
    <row r="81" spans="1:10" ht="40" customHeight="1" x14ac:dyDescent="0.25">
      <c r="A81" s="12">
        <v>79</v>
      </c>
      <c r="B81" s="13" t="s">
        <v>137</v>
      </c>
      <c r="C81" s="31" t="s">
        <v>95</v>
      </c>
      <c r="D81" s="31" t="s">
        <v>59</v>
      </c>
      <c r="E81" s="23" t="s">
        <v>138</v>
      </c>
      <c r="F81" s="23">
        <v>19968422201</v>
      </c>
      <c r="G81" s="23" t="s">
        <v>262</v>
      </c>
      <c r="H81" s="23" t="s">
        <v>279</v>
      </c>
      <c r="I81" s="13">
        <v>12</v>
      </c>
      <c r="J81" s="13" t="s">
        <v>51</v>
      </c>
    </row>
  </sheetData>
  <sortState xmlns:xlrd2="http://schemas.microsoft.com/office/spreadsheetml/2017/richdata2" ref="A3:J57">
    <sortCondition ref="I2:I57"/>
  </sortState>
  <mergeCells count="1">
    <mergeCell ref="A1:J1"/>
  </mergeCells>
  <phoneticPr fontId="7" type="noConversion"/>
  <conditionalFormatting sqref="B11">
    <cfRule type="duplicateValues" dxfId="59" priority="60"/>
    <cfRule type="duplicateValues" dxfId="58" priority="61"/>
  </conditionalFormatting>
  <conditionalFormatting sqref="B12:B14">
    <cfRule type="duplicateValues" dxfId="57" priority="59"/>
  </conditionalFormatting>
  <conditionalFormatting sqref="B15:B16">
    <cfRule type="duplicateValues" dxfId="56" priority="58"/>
  </conditionalFormatting>
  <conditionalFormatting sqref="B18:B19">
    <cfRule type="duplicateValues" dxfId="55" priority="57"/>
  </conditionalFormatting>
  <conditionalFormatting sqref="B21:B25">
    <cfRule type="duplicateValues" dxfId="54" priority="56"/>
  </conditionalFormatting>
  <conditionalFormatting sqref="B31">
    <cfRule type="duplicateValues" dxfId="53" priority="54"/>
    <cfRule type="duplicateValues" dxfId="52" priority="55"/>
  </conditionalFormatting>
  <conditionalFormatting sqref="B32">
    <cfRule type="duplicateValues" dxfId="51" priority="52"/>
    <cfRule type="duplicateValues" dxfId="50" priority="53"/>
  </conditionalFormatting>
  <conditionalFormatting sqref="B33:B35">
    <cfRule type="duplicateValues" dxfId="49" priority="51"/>
  </conditionalFormatting>
  <conditionalFormatting sqref="B36:B37">
    <cfRule type="duplicateValues" dxfId="48" priority="50"/>
  </conditionalFormatting>
  <conditionalFormatting sqref="B39">
    <cfRule type="duplicateValues" dxfId="47" priority="49"/>
  </conditionalFormatting>
  <conditionalFormatting sqref="B40">
    <cfRule type="duplicateValues" dxfId="46" priority="47"/>
  </conditionalFormatting>
  <conditionalFormatting sqref="B44">
    <cfRule type="duplicateValues" dxfId="45" priority="46"/>
  </conditionalFormatting>
  <conditionalFormatting sqref="B45">
    <cfRule type="duplicateValues" dxfId="44" priority="48"/>
  </conditionalFormatting>
  <conditionalFormatting sqref="B49">
    <cfRule type="duplicateValues" dxfId="43" priority="45"/>
  </conditionalFormatting>
  <conditionalFormatting sqref="B56">
    <cfRule type="duplicateValues" dxfId="42" priority="44"/>
  </conditionalFormatting>
  <conditionalFormatting sqref="E15">
    <cfRule type="duplicateValues" dxfId="41" priority="43"/>
  </conditionalFormatting>
  <conditionalFormatting sqref="E17">
    <cfRule type="duplicateValues" dxfId="40" priority="42"/>
  </conditionalFormatting>
  <conditionalFormatting sqref="E19">
    <cfRule type="duplicateValues" dxfId="39" priority="41"/>
  </conditionalFormatting>
  <conditionalFormatting sqref="E21">
    <cfRule type="duplicateValues" dxfId="38" priority="37"/>
  </conditionalFormatting>
  <conditionalFormatting sqref="E23">
    <cfRule type="duplicateValues" dxfId="37" priority="36"/>
  </conditionalFormatting>
  <conditionalFormatting sqref="E24">
    <cfRule type="duplicateValues" dxfId="36" priority="35"/>
  </conditionalFormatting>
  <conditionalFormatting sqref="E27">
    <cfRule type="duplicateValues" dxfId="35" priority="33"/>
  </conditionalFormatting>
  <conditionalFormatting sqref="E28">
    <cfRule type="duplicateValues" dxfId="34" priority="32"/>
  </conditionalFormatting>
  <conditionalFormatting sqref="E29">
    <cfRule type="duplicateValues" dxfId="33" priority="31"/>
  </conditionalFormatting>
  <conditionalFormatting sqref="E31">
    <cfRule type="duplicateValues" dxfId="32" priority="29"/>
  </conditionalFormatting>
  <conditionalFormatting sqref="E32">
    <cfRule type="duplicateValues" dxfId="31" priority="28"/>
  </conditionalFormatting>
  <conditionalFormatting sqref="E40">
    <cfRule type="duplicateValues" dxfId="30" priority="14"/>
  </conditionalFormatting>
  <conditionalFormatting sqref="E43">
    <cfRule type="duplicateValues" dxfId="29" priority="26"/>
  </conditionalFormatting>
  <conditionalFormatting sqref="E45">
    <cfRule type="duplicateValues" dxfId="28" priority="25"/>
  </conditionalFormatting>
  <conditionalFormatting sqref="E49">
    <cfRule type="duplicateValues" dxfId="27" priority="23"/>
  </conditionalFormatting>
  <conditionalFormatting sqref="E52">
    <cfRule type="duplicateValues" dxfId="26" priority="21"/>
  </conditionalFormatting>
  <conditionalFormatting sqref="E54">
    <cfRule type="duplicateValues" dxfId="25" priority="20"/>
  </conditionalFormatting>
  <conditionalFormatting sqref="E57">
    <cfRule type="duplicateValues" dxfId="24" priority="15"/>
  </conditionalFormatting>
  <conditionalFormatting sqref="F35">
    <cfRule type="duplicateValues" dxfId="23" priority="27"/>
  </conditionalFormatting>
  <conditionalFormatting sqref="F48">
    <cfRule type="duplicateValues" dxfId="22" priority="24"/>
  </conditionalFormatting>
  <conditionalFormatting sqref="F55">
    <cfRule type="duplicateValues" dxfId="21" priority="19"/>
  </conditionalFormatting>
  <conditionalFormatting sqref="H20">
    <cfRule type="duplicateValues" dxfId="20" priority="39"/>
    <cfRule type="duplicateValues" dxfId="19" priority="40"/>
  </conditionalFormatting>
  <conditionalFormatting sqref="H56">
    <cfRule type="duplicateValues" dxfId="18" priority="17"/>
    <cfRule type="duplicateValues" dxfId="17" priority="18"/>
  </conditionalFormatting>
  <conditionalFormatting sqref="E62">
    <cfRule type="duplicateValues" dxfId="12" priority="13"/>
  </conditionalFormatting>
  <conditionalFormatting sqref="E63">
    <cfRule type="duplicateValues" dxfId="11" priority="12"/>
  </conditionalFormatting>
  <conditionalFormatting sqref="E64">
    <cfRule type="duplicateValues" dxfId="10" priority="11"/>
  </conditionalFormatting>
  <conditionalFormatting sqref="E66">
    <cfRule type="duplicateValues" dxfId="9" priority="7"/>
  </conditionalFormatting>
  <conditionalFormatting sqref="E67">
    <cfRule type="duplicateValues" dxfId="8" priority="10"/>
  </conditionalFormatting>
  <conditionalFormatting sqref="E68">
    <cfRule type="duplicateValues" dxfId="7" priority="9"/>
  </conditionalFormatting>
  <conditionalFormatting sqref="E69">
    <cfRule type="duplicateValues" dxfId="6" priority="8"/>
  </conditionalFormatting>
  <conditionalFormatting sqref="E75">
    <cfRule type="duplicateValues" dxfId="5" priority="5"/>
  </conditionalFormatting>
  <conditionalFormatting sqref="E77">
    <cfRule type="duplicateValues" dxfId="4" priority="4"/>
  </conditionalFormatting>
  <conditionalFormatting sqref="E78">
    <cfRule type="duplicateValues" dxfId="3" priority="3"/>
  </conditionalFormatting>
  <conditionalFormatting sqref="E80">
    <cfRule type="duplicateValues" dxfId="2" priority="1"/>
  </conditionalFormatting>
  <conditionalFormatting sqref="F74">
    <cfRule type="duplicateValues" dxfId="1" priority="6"/>
  </conditionalFormatting>
  <conditionalFormatting sqref="F79">
    <cfRule type="duplicateValues" dxfId="0" priority="2"/>
  </conditionalFormatting>
  <dataValidations count="1">
    <dataValidation type="list" allowBlank="1" showInputMessage="1" showErrorMessage="1" sqref="D58" xr:uid="{613AF4C0-3B00-46B1-A70E-B49DE194A9A7}">
      <formula1>"公益组,创意组,创业组"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2BEC-98A0-4C70-9558-2216B5186088}">
  <dimension ref="A1:J29"/>
  <sheetViews>
    <sheetView tabSelected="1" topLeftCell="A7" workbookViewId="0">
      <selection activeCell="C32" sqref="C32"/>
    </sheetView>
  </sheetViews>
  <sheetFormatPr defaultRowHeight="14" x14ac:dyDescent="0.25"/>
  <cols>
    <col min="1" max="1" width="6.1796875" customWidth="1"/>
    <col min="2" max="2" width="55.6328125" customWidth="1"/>
    <col min="3" max="3" width="13.7265625" customWidth="1"/>
    <col min="4" max="4" width="13.1796875" customWidth="1"/>
  </cols>
  <sheetData>
    <row r="1" spans="1:4" ht="43" customHeight="1" x14ac:dyDescent="0.25">
      <c r="A1" s="50" t="s">
        <v>361</v>
      </c>
      <c r="B1" s="51"/>
      <c r="C1" s="51"/>
      <c r="D1" s="51"/>
    </row>
    <row r="2" spans="1:4" ht="28.5" customHeight="1" x14ac:dyDescent="0.25">
      <c r="A2" s="3" t="s">
        <v>45</v>
      </c>
      <c r="B2" s="3" t="s">
        <v>358</v>
      </c>
      <c r="C2" s="3" t="s">
        <v>359</v>
      </c>
      <c r="D2" s="3" t="s">
        <v>360</v>
      </c>
    </row>
    <row r="3" spans="1:4" ht="25" customHeight="1" x14ac:dyDescent="0.25">
      <c r="A3" s="13">
        <v>1</v>
      </c>
      <c r="B3" s="13" t="s">
        <v>23</v>
      </c>
      <c r="C3" s="23" t="s">
        <v>253</v>
      </c>
      <c r="D3" s="40" t="s">
        <v>341</v>
      </c>
    </row>
    <row r="4" spans="1:4" ht="25" customHeight="1" x14ac:dyDescent="0.25">
      <c r="A4" s="13">
        <v>2</v>
      </c>
      <c r="B4" s="13" t="s">
        <v>21</v>
      </c>
      <c r="C4" s="23" t="s">
        <v>253</v>
      </c>
      <c r="D4" s="40" t="s">
        <v>342</v>
      </c>
    </row>
    <row r="5" spans="1:4" ht="25" customHeight="1" x14ac:dyDescent="0.25">
      <c r="A5" s="13">
        <v>3</v>
      </c>
      <c r="B5" s="13" t="s">
        <v>17</v>
      </c>
      <c r="C5" s="23" t="s">
        <v>253</v>
      </c>
      <c r="D5" s="40" t="s">
        <v>343</v>
      </c>
    </row>
    <row r="6" spans="1:4" ht="25" customHeight="1" x14ac:dyDescent="0.25">
      <c r="A6" s="13">
        <v>4</v>
      </c>
      <c r="B6" s="13" t="s">
        <v>20</v>
      </c>
      <c r="C6" s="23" t="s">
        <v>253</v>
      </c>
      <c r="D6" s="40" t="s">
        <v>344</v>
      </c>
    </row>
    <row r="7" spans="1:4" ht="25" customHeight="1" x14ac:dyDescent="0.25">
      <c r="A7" s="13">
        <v>5</v>
      </c>
      <c r="B7" s="13" t="s">
        <v>32</v>
      </c>
      <c r="C7" s="31" t="s">
        <v>95</v>
      </c>
      <c r="D7" s="40" t="s">
        <v>345</v>
      </c>
    </row>
    <row r="8" spans="1:4" ht="25" customHeight="1" x14ac:dyDescent="0.25">
      <c r="A8" s="13">
        <v>6</v>
      </c>
      <c r="B8" s="13" t="s">
        <v>35</v>
      </c>
      <c r="C8" s="31" t="s">
        <v>95</v>
      </c>
      <c r="D8" s="40" t="s">
        <v>346</v>
      </c>
    </row>
    <row r="9" spans="1:4" ht="25" customHeight="1" x14ac:dyDescent="0.25">
      <c r="A9" s="13">
        <v>7</v>
      </c>
      <c r="B9" s="13" t="s">
        <v>28</v>
      </c>
      <c r="C9" s="31" t="s">
        <v>95</v>
      </c>
      <c r="D9" s="40" t="s">
        <v>345</v>
      </c>
    </row>
    <row r="10" spans="1:4" ht="25" customHeight="1" x14ac:dyDescent="0.25">
      <c r="A10" s="13">
        <v>8</v>
      </c>
      <c r="B10" s="13" t="s">
        <v>31</v>
      </c>
      <c r="C10" s="31" t="s">
        <v>95</v>
      </c>
      <c r="D10" s="40" t="s">
        <v>347</v>
      </c>
    </row>
    <row r="11" spans="1:4" ht="25" customHeight="1" x14ac:dyDescent="0.25">
      <c r="A11" s="13">
        <v>9</v>
      </c>
      <c r="B11" s="13" t="s">
        <v>6</v>
      </c>
      <c r="C11" s="35" t="s">
        <v>58</v>
      </c>
      <c r="D11" s="41" t="s">
        <v>348</v>
      </c>
    </row>
    <row r="12" spans="1:4" ht="25" customHeight="1" x14ac:dyDescent="0.25">
      <c r="A12" s="13">
        <v>10</v>
      </c>
      <c r="B12" s="13" t="s">
        <v>52</v>
      </c>
      <c r="C12" s="35" t="s">
        <v>58</v>
      </c>
      <c r="D12" s="41" t="s">
        <v>349</v>
      </c>
    </row>
    <row r="13" spans="1:4" ht="25" customHeight="1" x14ac:dyDescent="0.25">
      <c r="A13" s="13">
        <v>11</v>
      </c>
      <c r="B13" s="13" t="s">
        <v>44</v>
      </c>
      <c r="C13" s="35" t="s">
        <v>58</v>
      </c>
      <c r="D13" s="41" t="s">
        <v>350</v>
      </c>
    </row>
    <row r="14" spans="1:4" ht="25" customHeight="1" x14ac:dyDescent="0.25">
      <c r="A14" s="13">
        <v>12</v>
      </c>
      <c r="B14" s="13" t="s">
        <v>5</v>
      </c>
      <c r="C14" s="35" t="s">
        <v>58</v>
      </c>
      <c r="D14" s="41" t="s">
        <v>351</v>
      </c>
    </row>
    <row r="15" spans="1:4" ht="25" customHeight="1" x14ac:dyDescent="0.25">
      <c r="A15" s="13">
        <v>13</v>
      </c>
      <c r="B15" s="18" t="s">
        <v>8</v>
      </c>
      <c r="C15" s="42" t="s">
        <v>58</v>
      </c>
      <c r="D15" s="41" t="s">
        <v>352</v>
      </c>
    </row>
    <row r="16" spans="1:4" ht="25" customHeight="1" x14ac:dyDescent="0.25">
      <c r="A16" s="13">
        <v>14</v>
      </c>
      <c r="B16" s="13" t="s">
        <v>13</v>
      </c>
      <c r="C16" s="35" t="s">
        <v>58</v>
      </c>
      <c r="D16" s="41" t="s">
        <v>353</v>
      </c>
    </row>
    <row r="17" spans="1:10" ht="25" customHeight="1" x14ac:dyDescent="0.25">
      <c r="A17" s="13">
        <v>15</v>
      </c>
      <c r="B17" s="13" t="s">
        <v>47</v>
      </c>
      <c r="C17" s="35" t="s">
        <v>58</v>
      </c>
      <c r="D17" s="41" t="s">
        <v>350</v>
      </c>
    </row>
    <row r="18" spans="1:10" ht="25" customHeight="1" x14ac:dyDescent="0.25">
      <c r="A18" s="13">
        <v>16</v>
      </c>
      <c r="B18" s="13" t="s">
        <v>9</v>
      </c>
      <c r="C18" s="35" t="s">
        <v>58</v>
      </c>
      <c r="D18" s="41" t="s">
        <v>354</v>
      </c>
    </row>
    <row r="19" spans="1:10" ht="25" customHeight="1" x14ac:dyDescent="0.25">
      <c r="A19" s="13">
        <v>17</v>
      </c>
      <c r="B19" s="13" t="s">
        <v>14</v>
      </c>
      <c r="C19" s="35" t="s">
        <v>58</v>
      </c>
      <c r="D19" s="41" t="s">
        <v>355</v>
      </c>
    </row>
    <row r="20" spans="1:10" ht="25" customHeight="1" x14ac:dyDescent="0.25">
      <c r="A20" s="13">
        <v>18</v>
      </c>
      <c r="B20" s="13" t="s">
        <v>7</v>
      </c>
      <c r="C20" s="35" t="s">
        <v>58</v>
      </c>
      <c r="D20" s="41" t="s">
        <v>351</v>
      </c>
    </row>
    <row r="21" spans="1:10" ht="25" customHeight="1" x14ac:dyDescent="0.25">
      <c r="A21" s="13">
        <v>19</v>
      </c>
      <c r="B21" s="13" t="s">
        <v>10</v>
      </c>
      <c r="C21" s="35" t="s">
        <v>58</v>
      </c>
      <c r="D21" s="41" t="s">
        <v>356</v>
      </c>
    </row>
    <row r="22" spans="1:10" ht="25" customHeight="1" x14ac:dyDescent="0.25">
      <c r="A22" s="13">
        <v>20</v>
      </c>
      <c r="B22" s="18" t="s">
        <v>15</v>
      </c>
      <c r="C22" s="35" t="s">
        <v>58</v>
      </c>
      <c r="D22" s="41" t="s">
        <v>357</v>
      </c>
    </row>
    <row r="23" spans="1:10" ht="25" customHeight="1" x14ac:dyDescent="0.25">
      <c r="A23" s="13">
        <v>21</v>
      </c>
      <c r="B23" s="13" t="s">
        <v>11</v>
      </c>
      <c r="C23" s="35" t="s">
        <v>58</v>
      </c>
      <c r="D23" s="40" t="s">
        <v>346</v>
      </c>
    </row>
    <row r="24" spans="1:10" ht="41.5" customHeight="1" x14ac:dyDescent="0.25">
      <c r="A24" s="50" t="s">
        <v>362</v>
      </c>
      <c r="B24" s="51"/>
      <c r="C24" s="51"/>
      <c r="D24" s="51"/>
    </row>
    <row r="25" spans="1:10" ht="26" customHeight="1" x14ac:dyDescent="0.25">
      <c r="A25" s="60" t="s">
        <v>374</v>
      </c>
      <c r="B25" s="58"/>
      <c r="C25" s="59" t="s">
        <v>363</v>
      </c>
      <c r="D25" s="59"/>
    </row>
    <row r="26" spans="1:10" ht="26.5" customHeight="1" x14ac:dyDescent="0.25">
      <c r="A26" s="60" t="s">
        <v>375</v>
      </c>
      <c r="B26" s="57"/>
      <c r="C26" s="59" t="s">
        <v>364</v>
      </c>
      <c r="D26" s="59"/>
    </row>
    <row r="27" spans="1:10" ht="21" x14ac:dyDescent="0.25">
      <c r="A27" s="49" t="s">
        <v>366</v>
      </c>
      <c r="B27" s="49"/>
      <c r="C27" s="49"/>
      <c r="D27" s="49"/>
    </row>
    <row r="28" spans="1:10" ht="45" customHeight="1" x14ac:dyDescent="0.25">
      <c r="A28" s="49" t="s">
        <v>367</v>
      </c>
      <c r="B28" s="49"/>
      <c r="C28" s="49"/>
      <c r="D28" s="49"/>
    </row>
    <row r="29" spans="1:10" ht="21" x14ac:dyDescent="0.25">
      <c r="E29" s="47"/>
      <c r="F29" s="47"/>
      <c r="G29" s="47"/>
      <c r="H29" s="47"/>
      <c r="I29" s="47"/>
      <c r="J29" s="47"/>
    </row>
  </sheetData>
  <mergeCells count="6">
    <mergeCell ref="A28:D28"/>
    <mergeCell ref="A1:D1"/>
    <mergeCell ref="A24:D24"/>
    <mergeCell ref="C25:D25"/>
    <mergeCell ref="C26:D26"/>
    <mergeCell ref="A27:D27"/>
  </mergeCells>
  <phoneticPr fontId="7" type="noConversion"/>
  <conditionalFormatting sqref="B19">
    <cfRule type="duplicateValues" dxfId="16" priority="4"/>
    <cfRule type="duplicateValues" dxfId="15" priority="5"/>
  </conditionalFormatting>
  <conditionalFormatting sqref="B20:B22">
    <cfRule type="duplicateValues" dxfId="14" priority="3"/>
  </conditionalFormatting>
  <conditionalFormatting sqref="B23">
    <cfRule type="duplicateValues" dxfId="13" priority="4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zoomScale="70" zoomScaleNormal="70" workbookViewId="0">
      <selection activeCell="G5" sqref="G5"/>
    </sheetView>
  </sheetViews>
  <sheetFormatPr defaultColWidth="9" defaultRowHeight="14" x14ac:dyDescent="0.25"/>
  <cols>
    <col min="1" max="1" width="7" customWidth="1"/>
    <col min="2" max="2" width="10" customWidth="1"/>
    <col min="3" max="3" width="10.81640625" customWidth="1"/>
    <col min="4" max="4" width="50.453125" customWidth="1"/>
    <col min="5" max="5" width="8.81640625" customWidth="1"/>
  </cols>
  <sheetData>
    <row r="1" spans="1:5" ht="51" customHeight="1" x14ac:dyDescent="0.25">
      <c r="A1" s="52" t="s">
        <v>38</v>
      </c>
      <c r="B1" s="52"/>
      <c r="C1" s="52"/>
      <c r="D1" s="52"/>
      <c r="E1" s="52"/>
    </row>
    <row r="2" spans="1:5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39</v>
      </c>
    </row>
    <row r="3" spans="1:5" ht="26" customHeight="1" x14ac:dyDescent="0.25">
      <c r="A3" s="2">
        <v>1</v>
      </c>
      <c r="B3" s="2"/>
      <c r="C3" s="2"/>
      <c r="D3" s="7"/>
      <c r="E3" s="8"/>
    </row>
    <row r="4" spans="1:5" ht="26" customHeight="1" x14ac:dyDescent="0.25">
      <c r="A4" s="2">
        <v>2</v>
      </c>
      <c r="B4" s="2"/>
      <c r="C4" s="2"/>
      <c r="D4" s="7"/>
      <c r="E4" s="8"/>
    </row>
    <row r="5" spans="1:5" ht="26" customHeight="1" x14ac:dyDescent="0.25">
      <c r="A5" s="2">
        <v>3</v>
      </c>
      <c r="B5" s="2"/>
      <c r="C5" s="2"/>
      <c r="D5" s="7"/>
      <c r="E5" s="8"/>
    </row>
    <row r="6" spans="1:5" ht="26" customHeight="1" x14ac:dyDescent="0.25">
      <c r="A6" s="2">
        <v>4</v>
      </c>
      <c r="B6" s="2"/>
      <c r="C6" s="2"/>
      <c r="D6" s="7"/>
      <c r="E6" s="8"/>
    </row>
    <row r="7" spans="1:5" ht="26" customHeight="1" x14ac:dyDescent="0.25">
      <c r="A7" s="2">
        <v>5</v>
      </c>
      <c r="B7" s="2"/>
      <c r="C7" s="2"/>
      <c r="D7" s="7"/>
      <c r="E7" s="8"/>
    </row>
    <row r="8" spans="1:5" ht="26" customHeight="1" x14ac:dyDescent="0.25">
      <c r="A8" s="2">
        <v>6</v>
      </c>
      <c r="B8" s="2"/>
      <c r="C8" s="2"/>
      <c r="D8" s="7"/>
      <c r="E8" s="8"/>
    </row>
    <row r="9" spans="1:5" ht="26" customHeight="1" x14ac:dyDescent="0.25">
      <c r="A9" s="2">
        <v>7</v>
      </c>
      <c r="B9" s="2"/>
      <c r="C9" s="2"/>
      <c r="D9" s="7"/>
      <c r="E9" s="8"/>
    </row>
    <row r="10" spans="1:5" ht="26" customHeight="1" x14ac:dyDescent="0.25">
      <c r="A10" s="2">
        <v>8</v>
      </c>
      <c r="B10" s="2"/>
      <c r="C10" s="2"/>
      <c r="D10" s="7"/>
      <c r="E10" s="8"/>
    </row>
    <row r="11" spans="1:5" ht="26" customHeight="1" x14ac:dyDescent="0.25">
      <c r="A11" s="2">
        <v>9</v>
      </c>
      <c r="B11" s="2"/>
      <c r="C11" s="2"/>
      <c r="D11" s="7"/>
      <c r="E11" s="8"/>
    </row>
    <row r="12" spans="1:5" ht="26" customHeight="1" x14ac:dyDescent="0.25">
      <c r="A12" s="2">
        <v>10</v>
      </c>
      <c r="B12" s="2"/>
      <c r="C12" s="2"/>
      <c r="D12" s="7"/>
      <c r="E12" s="8"/>
    </row>
    <row r="13" spans="1:5" ht="26" customHeight="1" x14ac:dyDescent="0.25">
      <c r="A13" s="2">
        <v>11</v>
      </c>
      <c r="B13" s="2"/>
      <c r="C13" s="2"/>
      <c r="D13" s="7"/>
      <c r="E13" s="8"/>
    </row>
    <row r="14" spans="1:5" ht="26" customHeight="1" x14ac:dyDescent="0.25">
      <c r="A14" s="2">
        <v>12</v>
      </c>
      <c r="B14" s="2"/>
      <c r="C14" s="2"/>
      <c r="D14" s="7"/>
      <c r="E14" s="8"/>
    </row>
    <row r="15" spans="1:5" ht="26" customHeight="1" x14ac:dyDescent="0.25">
      <c r="A15" s="2">
        <v>13</v>
      </c>
      <c r="B15" s="2"/>
      <c r="C15" s="2"/>
      <c r="D15" s="7"/>
      <c r="E15" s="8"/>
    </row>
    <row r="16" spans="1:5" ht="26" customHeight="1" x14ac:dyDescent="0.25">
      <c r="A16" s="2">
        <v>14</v>
      </c>
      <c r="B16" s="2"/>
      <c r="C16" s="2"/>
      <c r="D16" s="7"/>
      <c r="E16" s="8"/>
    </row>
    <row r="17" spans="1:5" ht="26" customHeight="1" x14ac:dyDescent="0.25">
      <c r="A17" s="2">
        <v>15</v>
      </c>
      <c r="B17" s="2"/>
      <c r="C17" s="2"/>
      <c r="D17" s="7"/>
      <c r="E17" s="8"/>
    </row>
    <row r="18" spans="1:5" ht="26" customHeight="1" x14ac:dyDescent="0.25">
      <c r="A18" s="2">
        <v>16</v>
      </c>
      <c r="B18" s="2"/>
      <c r="C18" s="2"/>
      <c r="D18" s="7"/>
      <c r="E18" s="8"/>
    </row>
    <row r="19" spans="1:5" ht="26" customHeight="1" x14ac:dyDescent="0.25">
      <c r="A19" s="2">
        <v>17</v>
      </c>
      <c r="B19" s="2"/>
      <c r="C19" s="2"/>
      <c r="D19" s="7"/>
      <c r="E19" s="8"/>
    </row>
    <row r="20" spans="1:5" ht="26" customHeight="1" x14ac:dyDescent="0.25">
      <c r="A20" s="2">
        <v>18</v>
      </c>
      <c r="B20" s="2"/>
      <c r="C20" s="2"/>
      <c r="D20" s="7"/>
      <c r="E20" s="8"/>
    </row>
    <row r="21" spans="1:5" ht="26" customHeight="1" x14ac:dyDescent="0.25">
      <c r="A21" s="2">
        <v>19</v>
      </c>
      <c r="B21" s="2"/>
      <c r="C21" s="2"/>
      <c r="D21" s="7"/>
      <c r="E21" s="8"/>
    </row>
    <row r="22" spans="1:5" ht="26" customHeight="1" x14ac:dyDescent="0.25">
      <c r="A22" s="2">
        <v>20</v>
      </c>
      <c r="B22" s="2"/>
      <c r="C22" s="2"/>
      <c r="D22" s="7"/>
      <c r="E22" s="8"/>
    </row>
    <row r="23" spans="1:5" ht="26" customHeight="1" x14ac:dyDescent="0.25">
      <c r="A23" s="2">
        <v>21</v>
      </c>
      <c r="B23" s="2"/>
      <c r="C23" s="2"/>
      <c r="D23" s="7"/>
      <c r="E23" s="8"/>
    </row>
    <row r="24" spans="1:5" ht="26" customHeight="1" x14ac:dyDescent="0.25">
      <c r="A24" s="2">
        <v>22</v>
      </c>
      <c r="B24" s="2"/>
      <c r="C24" s="2"/>
      <c r="D24" s="7"/>
      <c r="E24" s="8"/>
    </row>
    <row r="25" spans="1:5" ht="26" customHeight="1" x14ac:dyDescent="0.25">
      <c r="A25" s="2">
        <v>23</v>
      </c>
      <c r="B25" s="2"/>
      <c r="C25" s="2"/>
      <c r="D25" s="7"/>
      <c r="E25" s="8"/>
    </row>
    <row r="26" spans="1:5" ht="26" customHeight="1" x14ac:dyDescent="0.25">
      <c r="A26" s="2">
        <v>24</v>
      </c>
      <c r="B26" s="2"/>
      <c r="C26" s="2"/>
      <c r="D26" s="7"/>
      <c r="E26" s="8"/>
    </row>
    <row r="27" spans="1:5" ht="26" customHeight="1" x14ac:dyDescent="0.25">
      <c r="A27" s="2">
        <v>25</v>
      </c>
      <c r="B27" s="2"/>
      <c r="C27" s="2"/>
      <c r="D27" s="7"/>
      <c r="E27" s="8"/>
    </row>
    <row r="28" spans="1:5" x14ac:dyDescent="0.25">
      <c r="A28" s="53" t="s">
        <v>40</v>
      </c>
      <c r="B28" s="53"/>
      <c r="C28" s="53"/>
      <c r="D28" s="53"/>
      <c r="E28" s="53"/>
    </row>
    <row r="29" spans="1:5" x14ac:dyDescent="0.25">
      <c r="A29" s="53"/>
      <c r="B29" s="53"/>
      <c r="C29" s="53"/>
      <c r="D29" s="53"/>
      <c r="E29" s="53"/>
    </row>
    <row r="30" spans="1:5" x14ac:dyDescent="0.25">
      <c r="A30" s="53"/>
      <c r="B30" s="53"/>
      <c r="C30" s="53"/>
      <c r="D30" s="53"/>
      <c r="E30" s="53"/>
    </row>
  </sheetData>
  <mergeCells count="2">
    <mergeCell ref="A1:E1"/>
    <mergeCell ref="A28:E30"/>
  </mergeCells>
  <phoneticPr fontId="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zoomScale="85" zoomScaleNormal="85" workbookViewId="0">
      <selection activeCell="G5" sqref="G5"/>
    </sheetView>
  </sheetViews>
  <sheetFormatPr defaultColWidth="8.81640625" defaultRowHeight="14" x14ac:dyDescent="0.25"/>
  <cols>
    <col min="1" max="1" width="6.1796875" customWidth="1"/>
    <col min="2" max="2" width="11" customWidth="1"/>
    <col min="3" max="3" width="8.6328125" customWidth="1"/>
    <col min="4" max="4" width="52.54296875" customWidth="1"/>
    <col min="5" max="5" width="9.90625" customWidth="1"/>
    <col min="6" max="6" width="9.6328125" customWidth="1"/>
  </cols>
  <sheetData>
    <row r="1" spans="1:6" ht="45.65" customHeight="1" x14ac:dyDescent="0.25">
      <c r="A1" s="54" t="s">
        <v>41</v>
      </c>
      <c r="B1" s="54"/>
      <c r="C1" s="54"/>
      <c r="D1" s="54"/>
      <c r="E1" s="54"/>
      <c r="F1" s="54"/>
    </row>
    <row r="2" spans="1:6" ht="27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42</v>
      </c>
      <c r="F2" s="3" t="s">
        <v>4</v>
      </c>
    </row>
    <row r="3" spans="1:6" ht="27" customHeight="1" x14ac:dyDescent="0.25">
      <c r="A3" s="2">
        <v>1</v>
      </c>
      <c r="B3" s="2"/>
      <c r="C3" s="2"/>
      <c r="D3" s="2"/>
      <c r="E3" s="2"/>
      <c r="F3" s="1"/>
    </row>
    <row r="4" spans="1:6" ht="27" customHeight="1" x14ac:dyDescent="0.25">
      <c r="A4" s="2">
        <v>2</v>
      </c>
      <c r="B4" s="2"/>
      <c r="C4" s="2"/>
      <c r="D4" s="2"/>
      <c r="E4" s="2"/>
      <c r="F4" s="1"/>
    </row>
    <row r="5" spans="1:6" ht="27" customHeight="1" x14ac:dyDescent="0.25">
      <c r="A5" s="2">
        <v>3</v>
      </c>
      <c r="B5" s="2"/>
      <c r="C5" s="2"/>
      <c r="D5" s="2"/>
      <c r="E5" s="2"/>
      <c r="F5" s="1"/>
    </row>
    <row r="6" spans="1:6" ht="27" customHeight="1" x14ac:dyDescent="0.25">
      <c r="A6" s="2">
        <v>4</v>
      </c>
      <c r="B6" s="2"/>
      <c r="C6" s="2"/>
      <c r="D6" s="2"/>
      <c r="E6" s="2"/>
      <c r="F6" s="1"/>
    </row>
    <row r="7" spans="1:6" ht="27" customHeight="1" x14ac:dyDescent="0.25">
      <c r="A7" s="2">
        <v>5</v>
      </c>
      <c r="B7" s="2"/>
      <c r="C7" s="2"/>
      <c r="D7" s="4"/>
      <c r="E7" s="4"/>
      <c r="F7" s="1"/>
    </row>
    <row r="8" spans="1:6" ht="27" customHeight="1" x14ac:dyDescent="0.25">
      <c r="A8" s="2">
        <v>6</v>
      </c>
      <c r="B8" s="2"/>
      <c r="C8" s="2"/>
      <c r="D8" s="4"/>
      <c r="E8" s="4"/>
      <c r="F8" s="1"/>
    </row>
    <row r="9" spans="1:6" ht="27" customHeight="1" x14ac:dyDescent="0.25">
      <c r="A9" s="2">
        <v>7</v>
      </c>
      <c r="B9" s="2"/>
      <c r="C9" s="2"/>
      <c r="D9" s="4"/>
      <c r="E9" s="4"/>
      <c r="F9" s="1"/>
    </row>
    <row r="10" spans="1:6" ht="27" customHeight="1" x14ac:dyDescent="0.25">
      <c r="A10" s="2">
        <v>8</v>
      </c>
      <c r="B10" s="2"/>
      <c r="C10" s="2"/>
      <c r="D10" s="4"/>
      <c r="E10" s="4"/>
      <c r="F10" s="1"/>
    </row>
    <row r="11" spans="1:6" ht="27" customHeight="1" x14ac:dyDescent="0.25">
      <c r="A11" s="2">
        <v>9</v>
      </c>
      <c r="B11" s="2"/>
      <c r="C11" s="2"/>
      <c r="D11" s="4"/>
      <c r="E11" s="4"/>
      <c r="F11" s="1"/>
    </row>
    <row r="12" spans="1:6" ht="27" customHeight="1" x14ac:dyDescent="0.25">
      <c r="A12" s="2">
        <v>10</v>
      </c>
      <c r="B12" s="2"/>
      <c r="C12" s="2"/>
      <c r="D12" s="4"/>
      <c r="E12" s="4"/>
      <c r="F12" s="1"/>
    </row>
    <row r="13" spans="1:6" ht="27" customHeight="1" x14ac:dyDescent="0.25">
      <c r="A13" s="2">
        <v>11</v>
      </c>
      <c r="B13" s="2"/>
      <c r="C13" s="2"/>
      <c r="D13" s="4"/>
      <c r="E13" s="4"/>
      <c r="F13" s="1"/>
    </row>
    <row r="14" spans="1:6" ht="27" customHeight="1" x14ac:dyDescent="0.25">
      <c r="A14" s="2">
        <v>12</v>
      </c>
      <c r="B14" s="2"/>
      <c r="C14" s="2"/>
      <c r="D14" s="4"/>
      <c r="E14" s="4"/>
      <c r="F14" s="1"/>
    </row>
    <row r="15" spans="1:6" ht="27" customHeight="1" x14ac:dyDescent="0.25">
      <c r="A15" s="2">
        <v>13</v>
      </c>
      <c r="B15" s="2"/>
      <c r="C15" s="2"/>
      <c r="D15" s="4"/>
      <c r="E15" s="4"/>
      <c r="F15" s="1"/>
    </row>
    <row r="16" spans="1:6" ht="27" customHeight="1" x14ac:dyDescent="0.25">
      <c r="A16" s="2">
        <v>14</v>
      </c>
      <c r="B16" s="2"/>
      <c r="C16" s="2"/>
      <c r="D16" s="4"/>
      <c r="E16" s="4"/>
      <c r="F16" s="1"/>
    </row>
    <row r="17" spans="1:6" ht="27" customHeight="1" x14ac:dyDescent="0.25">
      <c r="A17" s="2">
        <v>15</v>
      </c>
      <c r="B17" s="2"/>
      <c r="C17" s="2"/>
      <c r="D17" s="4"/>
      <c r="E17" s="4"/>
      <c r="F17" s="1"/>
    </row>
    <row r="18" spans="1:6" ht="27" customHeight="1" x14ac:dyDescent="0.25">
      <c r="A18" s="2">
        <v>16</v>
      </c>
      <c r="B18" s="2"/>
      <c r="C18" s="2"/>
      <c r="D18" s="4"/>
      <c r="E18" s="4"/>
      <c r="F18" s="1"/>
    </row>
    <row r="19" spans="1:6" ht="27" customHeight="1" x14ac:dyDescent="0.25">
      <c r="A19" s="2">
        <v>17</v>
      </c>
      <c r="B19" s="2"/>
      <c r="C19" s="2"/>
      <c r="D19" s="4"/>
      <c r="E19" s="4"/>
      <c r="F19" s="1"/>
    </row>
    <row r="20" spans="1:6" ht="27" customHeight="1" x14ac:dyDescent="0.25">
      <c r="A20" s="2">
        <v>18</v>
      </c>
      <c r="B20" s="2"/>
      <c r="C20" s="2"/>
      <c r="D20" s="4"/>
      <c r="E20" s="4"/>
      <c r="F20" s="1"/>
    </row>
    <row r="21" spans="1:6" ht="27" customHeight="1" x14ac:dyDescent="0.25">
      <c r="A21" s="2">
        <v>19</v>
      </c>
      <c r="B21" s="2"/>
      <c r="C21" s="2"/>
      <c r="D21" s="4"/>
      <c r="E21" s="4"/>
      <c r="F21" s="1"/>
    </row>
    <row r="22" spans="1:6" ht="27" customHeight="1" x14ac:dyDescent="0.25">
      <c r="A22" s="2">
        <v>20</v>
      </c>
      <c r="B22" s="2"/>
      <c r="C22" s="2"/>
      <c r="D22" s="4"/>
      <c r="E22" s="4"/>
      <c r="F22" s="1"/>
    </row>
    <row r="23" spans="1:6" ht="27" customHeight="1" x14ac:dyDescent="0.25">
      <c r="A23" s="2">
        <v>21</v>
      </c>
      <c r="B23" s="5"/>
      <c r="C23" s="5"/>
      <c r="D23" s="6"/>
      <c r="E23" s="6"/>
      <c r="F23" s="1"/>
    </row>
    <row r="24" spans="1:6" ht="27" customHeight="1" x14ac:dyDescent="0.25">
      <c r="A24" s="2">
        <v>22</v>
      </c>
      <c r="B24" s="1"/>
      <c r="C24" s="1"/>
      <c r="D24" s="1"/>
      <c r="E24" s="1"/>
      <c r="F24" s="1"/>
    </row>
    <row r="25" spans="1:6" ht="27" customHeight="1" x14ac:dyDescent="0.25">
      <c r="A25" s="2">
        <v>23</v>
      </c>
      <c r="B25" s="1"/>
      <c r="C25" s="1"/>
      <c r="D25" s="1"/>
      <c r="E25" s="1"/>
      <c r="F25" s="1"/>
    </row>
    <row r="26" spans="1:6" ht="27" customHeight="1" x14ac:dyDescent="0.25">
      <c r="A26" s="2">
        <v>24</v>
      </c>
      <c r="B26" s="1"/>
      <c r="C26" s="1"/>
      <c r="D26" s="1"/>
      <c r="E26" s="1"/>
      <c r="F26" s="1"/>
    </row>
    <row r="27" spans="1:6" ht="27" customHeight="1" x14ac:dyDescent="0.25">
      <c r="A27" s="2">
        <v>25</v>
      </c>
      <c r="B27" s="1"/>
      <c r="C27" s="1"/>
      <c r="D27" s="1"/>
      <c r="E27" s="1"/>
      <c r="F27" s="1"/>
    </row>
    <row r="28" spans="1:6" ht="30" customHeight="1" x14ac:dyDescent="0.25"/>
  </sheetData>
  <mergeCells count="1">
    <mergeCell ref="A1:F1"/>
  </mergeCells>
  <phoneticPr fontId="7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职教赛道</vt:lpstr>
      <vt:lpstr>优秀指导教师，优秀组织奖</vt:lpstr>
      <vt:lpstr>现场赛专家评分表</vt:lpstr>
      <vt:lpstr>现场赛资料拷贝确认表</vt:lpstr>
      <vt:lpstr>'优秀指导教师，优秀组织奖'!Print_Area</vt:lpstr>
      <vt:lpstr>职教赛道!Print_Area</vt:lpstr>
      <vt:lpstr>职教赛道!Print_Titles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MXQ</dc:creator>
  <cp:lastModifiedBy>xinpeng mu</cp:lastModifiedBy>
  <cp:lastPrinted>2024-08-28T09:22:26Z</cp:lastPrinted>
  <dcterms:created xsi:type="dcterms:W3CDTF">2021-06-15T10:31:00Z</dcterms:created>
  <dcterms:modified xsi:type="dcterms:W3CDTF">2024-08-28T09:23:41Z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82E34BA0C6AD4BD3ADFC6AB9F481AC0C</vt:lpwstr>
  </property>
  <property fmtid="{D5CDD505-2E9C-101B-9397-08002B2CF9AE}" pid="3" name="KSOProductBuildVer">
    <vt:lpwstr>2052-11.1.0.10009</vt:lpwstr>
  </property>
</Properties>
</file>